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<sst xmlns="http://schemas.openxmlformats.org/spreadsheetml/2006/main" count="98" uniqueCount="96">
  <si>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</si>
  <si>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</si>
  <si>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</si>
  <si>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</si>
  <si>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郭怡</t>
  </si>
  <si>
    <t>学号</t>
  </si>
  <si>
    <t>161401310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</si>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</sst>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8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6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23" borderId="31" applyNumberFormat="0" applyAlignment="0" applyProtection="0">
      <alignment vertical="center"/>
    </xf>
    <xf numFmtId="0" fontId="29" fillId="23" borderId="25" applyNumberFormat="0" applyAlignment="0" applyProtection="0">
      <alignment vertical="center"/>
    </xf>
    <xf numFmtId="0" fontId="27" fillId="22" borderId="30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2" zoomScaleNormal="145" topLeftCell="A12" workbookViewId="0">
      <selection activeCell="G14" sqref="G1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19.95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19.95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19.95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19.95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9"/>
    </row>
    <row r="35" ht="15.75" spans="1:9">
      <c r="A35" s="31" t="s">
        <v>85</v>
      </c>
      <c r="B35" s="23" t="s">
        <v>86</v>
      </c>
      <c r="C35" s="24" t="s">
        <v>87</v>
      </c>
      <c r="D35" s="32" t="s">
        <v>86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91</v>
      </c>
      <c r="D37" s="32" t="s">
        <v>92</v>
      </c>
      <c r="E37" s="42"/>
      <c r="F37" s="27"/>
      <c r="G37" s="28"/>
      <c r="H37" s="28"/>
      <c r="I37" s="59"/>
    </row>
    <row r="38" ht="16.2" customHeight="1" spans="1:9">
      <c r="A38" s="43" t="s">
        <v>93</v>
      </c>
      <c r="B38" s="44"/>
      <c r="C38" s="41"/>
      <c r="D38" s="41"/>
      <c r="E38" s="42"/>
      <c r="F38" s="27"/>
      <c r="G38" s="28"/>
      <c r="H38" s="28"/>
      <c r="I38" s="59"/>
    </row>
    <row r="39" ht="16.2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94</v>
      </c>
      <c r="B40" s="12"/>
      <c r="C40" s="12"/>
      <c r="D40" s="13"/>
      <c r="E40" s="51">
        <v>36</v>
      </c>
      <c r="F40" s="52">
        <f>SUM(F4:F39)</f>
        <v>36</v>
      </c>
      <c r="G40" s="51"/>
      <c r="H40" s="51"/>
      <c r="I40" s="68"/>
    </row>
    <row r="41" ht="26.55" customHeight="1" spans="1:9">
      <c r="A41" s="11" t="s">
        <v>95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1EA11BC86C0D4DC4AA84040B8161CB26</vt:lpwstr>
  </property>
</Properties>
</file>