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<sst xmlns="http://schemas.openxmlformats.org/spreadsheetml/2006/main" count="99" uniqueCount="98">
  <si>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</si>
  <si>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</si>
  <si>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动画18</t>
  </si>
  <si>
    <t>姓名</t>
  </si>
  <si>
    <t>刘玥</t>
  </si>
  <si>
    <t>学号</t>
  </si>
  <si>
    <t>18140212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</si>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</sst>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6" fillId="12" borderId="30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0" borderId="29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6" borderId="26" applyNumberFormat="0" applyAlignment="0" applyProtection="0">
      <alignment vertical="center"/>
    </xf>
    <xf numFmtId="0" fontId="30" fillId="6" borderId="30" applyNumberFormat="0" applyAlignment="0" applyProtection="0">
      <alignment vertical="center"/>
    </xf>
    <xf numFmtId="0" fontId="22" fillId="9" borderId="28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166370</xdr:colOff>
      <xdr:row>40</xdr:row>
      <xdr:rowOff>64135</xdr:rowOff>
    </xdr:from>
    <xdr:to>
      <xdr:col>4</xdr:col>
      <xdr:colOff>375285</xdr:colOff>
      <xdr:row>40</xdr:row>
      <xdr:rowOff>280670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811270" y="8636635"/>
        <a:ext cx="208915" cy="216535"/>
      </xdr14:xfrm>
    </xdr:contentPart>
    <xdr:clientData/>
  </xdr:twoCellAnchor>
  <xdr:twoCellAnchor>
    <xdr:from>
      <xdr:col>4</xdr:col>
      <xdr:colOff>375285</xdr:colOff>
      <xdr:row>40</xdr:row>
      <xdr:rowOff>79375</xdr:rowOff>
    </xdr:from>
    <xdr:to>
      <xdr:col>4</xdr:col>
      <xdr:colOff>398780</xdr:colOff>
      <xdr:row>40</xdr:row>
      <xdr:rowOff>334645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20185" y="8651875"/>
        <a:ext cx="23495" cy="255270"/>
      </xdr14:xfrm>
    </xdr:contentPart>
    <xdr:clientData/>
  </xdr:twoCellAnchor>
  <xdr:twoCellAnchor>
    <xdr:from>
      <xdr:col>5</xdr:col>
      <xdr:colOff>55880</xdr:colOff>
      <xdr:row>40</xdr:row>
      <xdr:rowOff>102870</xdr:rowOff>
    </xdr:from>
    <xdr:to>
      <xdr:col>5</xdr:col>
      <xdr:colOff>148590</xdr:colOff>
      <xdr:row>40</xdr:row>
      <xdr:rowOff>125730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221480" y="8675370"/>
        <a:ext cx="92710" cy="22860"/>
      </xdr14:xfrm>
    </xdr:contentPart>
    <xdr:clientData/>
  </xdr:twoCellAnchor>
  <xdr:twoCellAnchor>
    <xdr:from>
      <xdr:col>5</xdr:col>
      <xdr:colOff>48260</xdr:colOff>
      <xdr:row>40</xdr:row>
      <xdr:rowOff>64135</xdr:rowOff>
    </xdr:from>
    <xdr:to>
      <xdr:col>5</xdr:col>
      <xdr:colOff>334010</xdr:colOff>
      <xdr:row>41</xdr:row>
      <xdr:rowOff>52070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213860" y="8636635"/>
        <a:ext cx="285750" cy="324485"/>
      </xdr14:xfrm>
    </xdr:contentPart>
    <xdr:clientData/>
  </xdr:twoCellAnchor>
  <xdr:twoCellAnchor>
    <xdr:from>
      <xdr:col>5</xdr:col>
      <xdr:colOff>226060</xdr:colOff>
      <xdr:row>40</xdr:row>
      <xdr:rowOff>141605</xdr:rowOff>
    </xdr:from>
    <xdr:to>
      <xdr:col>5</xdr:col>
      <xdr:colOff>341630</xdr:colOff>
      <xdr:row>40</xdr:row>
      <xdr:rowOff>241935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391660" y="8714105"/>
        <a:ext cx="115570" cy="10033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1-09-16T21:15:58"/>
    </inkml:context>
    <inkml:brush xml:id="br0">
      <inkml:brushProperty name="width" value="0.017046807333827" units="cm"/>
      <inkml:brushProperty name="height" value="0.01704680733382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24820 54193 628,'2'-16'38,"3"5"-119,3 4 124,4 5-43,2 2 1,2 0 1,0 0-6,1 0 5,2 0 0,1 0-2,1 0 0,1 0 4,1 0-6,1 2 2,2 1 4,0 1-5,1 0 5,0 1-2,0-1-6,0 1 8,-1 0-6,-4-1 4,-3 1-2,-4-1 5,0 1-6,4-1 4,3 1-3,3-1-1,0 1 1,-3 1 0,-3 2 6,-4 0-9,-2 2 9,-1 1-4,-1 0-6,-1 2 6,-3 0 0,-1-1-1,-3-1-2,-1-1 3,-2 0-2,0 2 1,0 3 1,0 2-1,-3 1-1,-3 2 1,-6 1 1,-4 1-1,-2 1 3,-2 1-5,-1 2 1,-1 0 2,-2 1-3,-2 1 3,-2-1-2,-2 0 3,-2-1-4,1 0 2,-1-2 1,0-1-1,2-1 1,4-3-3,3-2 3,3-3-1,0 0 0,-3-1 0,-3 1-1,-4 0 4,0-2-5,3-2 2,4-2 0,3-2 0,3-2 0,0 1-2,2-1 4,1 1-2,0-1 0,-1 1 2,-2-1-6,0 1 8,0-1-7,2-1 5,3-2-2,2 0-1,2-2 2,4 0 2,4-2-7,3-1 3,3-1-2,6-1 0,3-2 11,6 0-8,1-2-2,-1-1 4,-2 0-1,0-2-5,0 0 7,0 1-3,2 1 0,1 1-3,0 2 6,-3 1-3,-2 0-3,-2 2 7,-2 1-7,-2-1 4,0 1 1,-1-1-6,1 0 7,5-1-3,4-1-2,5-2 3,0 1 0,-3 0-3,-3 2 3,-4 1-1,-2 1 1,-1 1-3,-1 2 2,-2 0 3,1 1-6,1 0 4,1 0-2,1 0 3,0 0-2,-2 0-3,0 0 5,-1 0 0,0 0-5,2 0 4,3 0 0,2 0-2,0 1-1,-2 3 5,-3 1-5,-2 3 4,-1 3-4,-2 5 5,-1 5-6,-1 3 6,-1 2-8,-1-4 10,-1-4-8,-2-2 5,0-2-5,0 1 6,0 1-4,0 2 1,-1 3-2,-4 5 6,-4 6-7,-3 6 4,-1 2 0,-1-3-3,1-2 4,-1-2-4,2-3 5,1-4-6,4-3 5,1-3-3,1-2 0,-1-2 2,-2-1-2,0-1 2,-2 1 0,-3 2-1,-1 2-3,-3 3 6,-1-1-4,-1-4 1,1-3 0,0-3 0,0-3 0,0-3 1,0-1-3,0-3 3,1-1 0,0 0-4,2 0 7,1 0-8,0-2 7,1-3-4,-1-3 2,1-4-4,0-2 6,3 1-5,2-1 4,3 1-3,-1-1 0,-2-2 4,-2 0-7,-3-2 7,2 1-4,2 1 2,4 0-3,3 2 4,2 1-4,0 1 2,0 2 1,0 0-1,0 0 1,-2 0-3,-1-2 4,-1-1-3,0 0 2,2 1-3,0 1 4,1 2-3,1 0 0,0 0 1,0 0 2,0 0-5,1-2 8,1-1-9,0-3 6,2-2-4,1 0 4,2 3-4,0 1 5,1 3-8,1 1 10,0 0-9,0 0 6,1 0-1,-1 1-3,2 3 6,1 1-8,1 3 6,0 1-5,1 0 6,-1 0-5,1 0 3,-1 0 0,-1 0-3,-2 0 3,0 0-1,1 2 0,3 3 1,3 3-4,4 4 8,0 1-11,-6-1 12,-3-1-12,-6-2 12,0 0-12,0-2 10,1-1-6,2-1 4,0 1-2,2 2-1,1 2 2,1 2-2,0 2-1,1 0 4,-1-1-2,1 1-1,-1-1 4,-1 1-7,-2-1 7,0 1-4,0-1 1,0-1 1,2-2-3,1 0 3,0-1-1,-1 0-4,-1 0 9,-2 0-7,0 0 5,0 0-6,0 0 4,1 0-1,-1 0 1,0-2-1,0-1-1,0-1 0,-2-2-3,-3-6 0,-3-3 13,-4-6-8,-1-1 13,1-1-15,1 1-14,2-1 18,-1 1-10,-1 1 5,0 2 12,-2 0-15,0 0 6,1-3-3,1-1 7,2-3-8,0-1 4,0 2-5,0 1 11,0 1-12,0 0 9,2 0-5,1 1-1,1-1 4,1 1-3,1 2-1,1 0 6,2 1-7,0 2 4,0 0 0,0 2-2,0 1 1,0 0-1,0-1 2,0-2-1,0 0-1,0 0 4,0 0-4,0 2-2,0 1 7,0 0-8,0 1 7,0-1-6,0 1 7,0 0-6,0 1 2,0 1 1,0 2-3,0 0 3,0 0-1,0 0-1,0 0 2,0 2 1,-2 5-7,0 4 10,-2 5-7,-1 2 0,1 0 4,-1 0-3,1 0 2,-1 0 0,1-2-3,-1-1 4,1-1-5,-1 0 8,-2 0-7,0-1 1,-1 1 0,-1 1 2,2 3 1,1 5-5,1 2 5,0 1-7,1-2 10,-1-3-8,1-2 6,0-1-3,1 0 0,1 0-2,2 0 3,-1-1-1,0-2-4,-2-2 10,-1-3-9,0-4 3,1-3 2,2-6-4,0-3 2,1-4 6,-2-3-7,-1-2-4,-1-2 6,0-2-1,-1-2-1,1-3 3,-1-2-5,0 0 7,-1 0-6,-1 2 2,-2 1-1,1-1 3,1-2-2,0-2-2,2-3 4,0 2-4,-1 4 1,-1 5 4,-2 4-5,0 2 4,0-1-5,0-2 7,0 0-7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1-09-16T21:15:58"/>
    </inkml:context>
    <inkml:brush xml:id="br0">
      <inkml:brushProperty name="width" value="0.0188394039869308" units="cm"/>
      <inkml:brushProperty name="height" value="0.018839403986930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26012 54374 568,'1'-17'-2,"1"2"3,0 3 0,2 1-2,1 2 5,-1 0-6,1 0 1,-1 0 1,1 1 3,0 1-5,-1 0 1,1 2 2,-1 2-4,1 2 4,-1 2 0,1 2-1,-1 4-1,-2 4 1,0 5 0,-1 4 2,-1 3-4,0 0 3,0-1 0,0 1-3,0-2 3,0-2 0,0-2-2,0-2 0,0-1 3,0-1-3,0 1 1,0-1 0,0 3 1,0 4-2,0 5 3,0 5-5,0 1 2,0 1 4,0-1-6,0 1 7,0 1-7,0 2 4,0 2 0,0 3-3,0 0 4,0-1-6,0-2 10,0 0-11,0-2 6,0-4 1,0-4-5,0-3 6,0-1-4,0 0 4,0-1-7,0 1 5,0 2-1,0 4 0,0 5 0,0 4 1,0 0-4,2-6 6,1-5-5,1-6 3,0-3-1,-2 0 0,0 0-3,-1 0 9,-1 2-8,2 5 1,1 4 2,1 5-1,0 1-5,1-4 9,-1-4-4,1-2 0,-1-3-1,1-1 1,-1-2 2,1 0-4,-1-5-1,-1-8 0,-2-7 11,0-9-8,-1-4 12,0-1-11,0-2-14,0 0 12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1-09-16T21:15:58"/>
    </inkml:context>
    <inkml:brush xml:id="br0">
      <inkml:brushProperty name="width" value="0.0137480013072491" units="cm"/>
      <inkml:brushProperty name="height" value="0.01374800130724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27295 54500 778,'-7'-17'5,"5"3"-4,4 1-8,5 3 8,2 2-9,0 2 8,0 3 7,0 2-5,0 1-2,0 0-2,0 0 4,0 0-4,2 0 7,3 0-6,4 0-2,2 0 2,2-1 2,-3 0-2,-2-2 1,-2-1 2,0 0-2,4 1-1,3 1 1,3 2 0,2 0 0,0 0-1,0 0 3,0 0-5,0 0 7,-2 0-5,0 0-2,-2 0 7,-2 0-7,-4 2 3,-3 1 2,-3 1-4,-2 0 5,0 1-8,0-1 11,0 1-11,-1 0 7,-2 1-5,-3 2 7,-2 0-4,-2 1 0,-2 0 2,-3 0-3,-2 0-3,0 0 7,0 0-5,2 0 5,1 0-7,-1 0 5,-2 0 0,-2 0-1,-2 0-1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1-09-16T21:15:58"/>
    </inkml:context>
    <inkml:brush xml:id="br0">
      <inkml:brushProperty name="width" value="0.0193670187145472" units="cm"/>
      <inkml:brushProperty name="height" value="0.019367018714547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27476 54807 552,'-19'18'0,"-1"-2"0,-1-1 0,-1-1 0,0-1 0,1-1-3,2-1 8,0-1-8,2-1 6,2 0-4,3 0-1,2 0 4,3-1 2,3 0-4,3-2-5,4-1 5,3-2-10,4-4 14,3-3-1,3-3 2,3-3-6,0-1 3,2 0-6,1-2 6,1 0-3,2 1 1,0 1 1,2 1-3,-1 1 4,0-2-3,-2-1 3,-1-1-5,0 0 2,-1 1 4,1 2-6,-1 0 6,1 1-3,-1 0 1,1 0-4,0 0 5,-1 1-5,1 0 5,-1 2-1,1 1-4,-2 1 8,-1 1-8,-3 1 3,-3 2 0,0-1-2,-1 0 4,1-2-2,-1-1-1,0-1 4,-3 1-4,-2-1 0,-2 1 2,-4-1-2,-2 1 1,-4-1 0,-4 1 0,-1-2-1,0-2 1,0-2 2,0-2-3,0-1-1,0 1 6,0 1-7,0 1 4,0 1-1,-2 0 0,-1 0-1,-1 0 4,0 1-4,1 1-1,2 0 4,0 2-2,1 1-4,0-1 6,0 1 0,0-1-5,0 1 7,0 1-6,0 2 3,0 0-3,0 2 3,0 0-1,0 2 0,0 1-1,0 1 5,2 1-6,1 2 0,0 0 4,2 3-6,-1 3 8,1 4-6,-1 2 3,1 3-1,2 0-1,0-1 3,1 1-4,1 1 3,-2 1 1,-1 4-6,-1 1 7,0 2-4,-1-1 0,1 1 1,-1 0 2,1-1-2,1 1-2,2-1 5,0 1-7,1 0 7,0-1-4,0 1 1,0 0-1,0-1 2,0-1 0,0-2-5,0 0 10,0-2-10,0-2 7,0-3-4,0-2-2,0-1 5,0-2-3,0-1 2,0 0-1,1-2 0,3-2-1,1 0 1,3-1 3,2-4-7,1-6 7,0-5-6,2-5 7,1-5-5,0-2 2,-1-2-3,1-3 3,-1-1-3,-2-1 0,0-1 6,-1-2-5,-1-1 2,2-3-1,1-1 0,1-3-1,1-1-2,1 2 6,2 0-4,0 2 2,1 0 0,-2 1 1,-1-1-6,-1 1 4,0-2 3,-1 0-6,1-1 3,0-2 2,-1 2-3,1 3 2,-1 3-3,1 4 3,-1 2-1,1 3-1,-1 2 2,1 2-2,-1 3 5,-1 2-8,-1 2 6,-2 2-3,0 3-1,-2 2 6,-1 2-7,-1 2 5,-1 2-6,-1 2 7,-1 0-3,-2 1 1,0 2-2,0 1 6,0 1-10,0 1 3,0 0 3,0 1-5,0-1 10,0 1-6,0 0-1,0 1 5,0 2-9,0 0 7,0 1-6,0 0 5,0 0 2,0 0-4,0 0 1,0-2 1,0-1-3,0 0 3,0-1 0,-2 1-4,-1 1 5,-1 2-1,0 0-2,1 0 3,2 0-6,0 0 8,1-1-9,-2-2 7,-1-3-2,-1-2 3,0-1-4,1 0 2,2 0-2,0 0-1,2-4-3,0-7 5,2-9 5,1-8-3,1-3 5,1-1-7,2 0-8,0 1 8,1-1-1,-2-2 0,-1 0 3,-1-1-1,0-2-3,2 1 4,0 0-2,1 0-2,1 0 2,1 0 0,-1 0 0,0 0 2,-1 0-3,-1 0-1,0-1 6,-2 1-7,0 1 4,1 0-1,1 2 0,2 1-1,0 1 4,0 1-6,0 1 4,0 2-1,0 0 0,0 2 0,0 1 0,0 1 0,0 0 1,0 0-3,0 1 4,0-1-4,0 1 5,0 1-6,0 2 5,0 0-4,0 2 4,0 0-6,0 2 8,0 1-5,0 1 1,0-1 1,1 1-2,-1-1 0,0 0 2,0 1 0,0-1-4,0 1 5,0 0 0,0 1-3,0 1-2,0 2 7,0 0-8,2 0 5,1 0 2,1 0-7,1 0 7,-1 2-6,1 1 7,-1 1-7,1 2 4,-1 1 0,1 4-3,-1 1 2,1 2 4,2 1-8,0 2 5,2 0-1,-1 2 0,-1 1-1,0 1 2,-2 1 0,-1 0-2,1 1 0,-1-1 4,1 1-5,-1 1 0,-1 4 7,-1 3-10,-2 3 8,0 2-4,0-2-1,0 0 5,0-2-3,0 1-3,-2 2 5,-1 2-1,-1 2-2,-1 3 0,-1 2 3,-1 2-2,-2 3-3,0 1 6,0-1-6,0 1 5,0 0-1,0 0-2,-2 1 2,-1 2-3,-1 0 5,0 2-7,-1 1 7,1 1-3,-1 1-4,1-1 10,2-5-11,0-5 6,1-4 3,1-2-9,-2-1 8,-1 1-2,-1 0-5,0-2 5,1-2-1,2-2 0,0-2 3,1-3-6,0-4 8,0-2-10,0-5 5,1-7-3,0-15-2,2-12 17,1-15-18,0-6 21,-1-2-19,-1-1-4,-2-1 8,0-1-2,-2 0-2,-1 1 12,-1-1-11,-1 0 4,-1-1 2,-1-2-7,-2 0 6,0-3-6,-2-1 8,-1-3-6,-1-2 4,-1-1-2,-1 2-1,-2 0 1,0 2 0,-2 0 0,-3-2-1,-2 0 1,-2-2 1,0 3-1,1 5 1,0 6-3,2 6 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1-09-16T21:15:58"/>
    </inkml:context>
    <inkml:brush xml:id="br0">
      <inkml:brushProperty name="width" value="0.0163039602339268" units="cm"/>
      <inkml:brushProperty name="height" value="0.016303960233926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28487 54735 656,'-17'0'0,"3"0"-2,1 0 5,3 0-4,1 0 4,0 0-2,0 0-6,0 0 6,2 1 0,5 0-3,4 2 3,5 1 0,2 1-8,0-1 8,0 1 6,0-1-12,1 0 12,3-1-12,1-1 6,3-2 0,1 1-2,0 3 1,0 1 1,0 3-3,0 1 4,-2 0-4,0 0 3,-2 0 0,-1 0-1,1 0-2,-1 0 5,1 0-6,-1 2 2,-1 1 3,-2 3-5,0 2 9,-2 1-8,-2 2 4,-3 1-6,-2 1 7,-1 0-8,0 1 7,0 0-2,0-1 2,0 0-2,-2-1 0,-1-1-1,-1-1 0,-1-1 5,-1 0-7,-2 0 3,0 0 1,-1-2-5,0-3 7,0-3-2,0-4-3,3-5 3,5-9 1,6-7-5,6-8 3,4-5-1,2-1-3,2-1 10,2-1-6,3-1 4,2-1-3,2-2-7,3 0 8,1-3-10,3-3 10,3-4 2,1-3-2,-1 1 2,-4 4-5,-4 5-2,-5 4 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7" zoomScaleNormal="145" topLeftCell="A29" workbookViewId="0">
      <selection activeCell="H35" sqref="H3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3">
        <v>306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19"/>
      <c r="I4" s="55" t="s">
        <v>19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20.25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75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20.25" spans="1:252">
      <c r="A7" s="20"/>
      <c r="B7" s="21"/>
      <c r="C7" s="22" t="s">
        <v>24</v>
      </c>
      <c r="D7" s="23" t="s">
        <v>25</v>
      </c>
      <c r="E7" s="24">
        <v>5</v>
      </c>
      <c r="F7" s="25"/>
      <c r="G7" s="26"/>
      <c r="H7" s="26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20"/>
      <c r="B8" s="21"/>
      <c r="C8" s="22" t="s">
        <v>26</v>
      </c>
      <c r="D8" s="27" t="s">
        <v>27</v>
      </c>
      <c r="E8" s="24"/>
      <c r="F8" s="25"/>
      <c r="G8" s="26"/>
      <c r="H8" s="26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75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6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75" spans="1:252">
      <c r="A10" s="20"/>
      <c r="B10" s="21"/>
      <c r="C10" s="22" t="s">
        <v>31</v>
      </c>
      <c r="D10" s="23" t="s">
        <v>32</v>
      </c>
      <c r="E10" s="24">
        <v>12</v>
      </c>
      <c r="F10" s="25"/>
      <c r="G10" s="26"/>
      <c r="H10" s="26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75" spans="1:252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>
        <v>5</v>
      </c>
      <c r="F12" s="25">
        <v>5</v>
      </c>
      <c r="G12" s="26"/>
      <c r="H12" s="26"/>
      <c r="I12" s="57"/>
    </row>
    <row r="13" ht="14.25" customHeight="1" spans="1:9">
      <c r="A13" s="31"/>
      <c r="B13" s="21"/>
      <c r="C13" s="22" t="s">
        <v>39</v>
      </c>
      <c r="D13" s="30" t="s">
        <v>40</v>
      </c>
      <c r="E13" s="26"/>
      <c r="F13" s="25"/>
      <c r="G13" s="26"/>
      <c r="H13" s="26"/>
      <c r="I13" s="57"/>
    </row>
    <row r="14" ht="14.25" customHeight="1" spans="1:9">
      <c r="A14" s="31"/>
      <c r="B14" s="21"/>
      <c r="C14" s="22" t="s">
        <v>41</v>
      </c>
      <c r="D14" s="30" t="s">
        <v>42</v>
      </c>
      <c r="E14" s="26"/>
      <c r="F14" s="25"/>
      <c r="G14" s="26"/>
      <c r="H14" s="26"/>
      <c r="I14" s="58"/>
    </row>
    <row r="15" ht="14.25" customHeight="1" spans="1:9">
      <c r="A15" s="31"/>
      <c r="B15" s="21"/>
      <c r="C15" s="22" t="s">
        <v>43</v>
      </c>
      <c r="D15" s="30" t="s">
        <v>44</v>
      </c>
      <c r="E15" s="26"/>
      <c r="F15" s="25"/>
      <c r="G15" s="26"/>
      <c r="H15" s="26"/>
      <c r="I15" s="58"/>
    </row>
    <row r="16" ht="15.75" spans="1:9">
      <c r="A16" s="31"/>
      <c r="B16" s="21" t="s">
        <v>45</v>
      </c>
      <c r="C16" s="22" t="s">
        <v>46</v>
      </c>
      <c r="D16" s="30" t="s">
        <v>47</v>
      </c>
      <c r="E16" s="26"/>
      <c r="F16" s="25"/>
      <c r="G16" s="26"/>
      <c r="H16" s="26"/>
      <c r="I16" s="57"/>
    </row>
    <row r="17" ht="15.75" spans="1:9">
      <c r="A17" s="31"/>
      <c r="B17" s="32"/>
      <c r="C17" s="22" t="s">
        <v>48</v>
      </c>
      <c r="D17" s="30" t="s">
        <v>49</v>
      </c>
      <c r="E17" s="26"/>
      <c r="F17" s="25"/>
      <c r="G17" s="26"/>
      <c r="H17" s="26"/>
      <c r="I17" s="59"/>
    </row>
    <row r="18" ht="15.75" spans="1:9">
      <c r="A18" s="31"/>
      <c r="B18" s="32"/>
      <c r="C18" s="33" t="s">
        <v>50</v>
      </c>
      <c r="D18" s="34" t="s">
        <v>51</v>
      </c>
      <c r="E18" s="22"/>
      <c r="F18" s="35"/>
      <c r="G18" s="22"/>
      <c r="H18" s="22"/>
      <c r="I18" s="22"/>
    </row>
    <row r="19" ht="15.75" spans="1:9">
      <c r="A19" s="31"/>
      <c r="B19" s="32"/>
      <c r="C19" s="15"/>
      <c r="D19" s="34" t="s">
        <v>52</v>
      </c>
      <c r="E19" s="22"/>
      <c r="F19" s="35"/>
      <c r="G19" s="22"/>
      <c r="H19" s="22"/>
      <c r="I19" s="22"/>
    </row>
    <row r="20" ht="15.75" spans="1:9">
      <c r="A20" s="31"/>
      <c r="B20" s="32"/>
      <c r="C20" s="22" t="s">
        <v>53</v>
      </c>
      <c r="D20" s="30" t="s">
        <v>54</v>
      </c>
      <c r="E20" s="26"/>
      <c r="F20" s="25"/>
      <c r="G20" s="26"/>
      <c r="H20" s="26"/>
      <c r="I20" s="60"/>
    </row>
    <row r="21" ht="20" customHeight="1" spans="1:9">
      <c r="A21" s="31"/>
      <c r="B21" s="21" t="s">
        <v>55</v>
      </c>
      <c r="C21" s="22" t="s">
        <v>56</v>
      </c>
      <c r="D21" s="36" t="s">
        <v>57</v>
      </c>
      <c r="E21" s="26"/>
      <c r="F21" s="25"/>
      <c r="G21" s="26"/>
      <c r="H21" s="26"/>
      <c r="I21" s="61"/>
    </row>
    <row r="22" ht="20" customHeight="1" spans="1:9">
      <c r="A22" s="31"/>
      <c r="B22" s="21"/>
      <c r="C22" s="22" t="s">
        <v>58</v>
      </c>
      <c r="D22" s="28" t="s">
        <v>59</v>
      </c>
      <c r="E22" s="26"/>
      <c r="F22" s="25"/>
      <c r="G22" s="26"/>
      <c r="H22" s="26"/>
      <c r="I22" s="61"/>
    </row>
    <row r="23" ht="20" customHeight="1" spans="1:9">
      <c r="A23" s="31"/>
      <c r="B23" s="21"/>
      <c r="C23" s="37"/>
      <c r="D23" s="38" t="s">
        <v>60</v>
      </c>
      <c r="E23" s="26"/>
      <c r="F23" s="25"/>
      <c r="G23" s="26"/>
      <c r="H23" s="26"/>
      <c r="I23" s="61"/>
    </row>
    <row r="24" ht="20" customHeight="1" spans="1:9">
      <c r="A24" s="31"/>
      <c r="B24" s="32"/>
      <c r="C24" s="39"/>
      <c r="D24" s="30"/>
      <c r="E24" s="26"/>
      <c r="F24" s="25"/>
      <c r="G24" s="26"/>
      <c r="H24" s="26"/>
      <c r="I24" s="62"/>
    </row>
    <row r="25" ht="14.25" customHeight="1" spans="1:9">
      <c r="A25" s="29" t="s">
        <v>61</v>
      </c>
      <c r="B25" s="21" t="s">
        <v>62</v>
      </c>
      <c r="C25" s="22" t="s">
        <v>63</v>
      </c>
      <c r="D25" s="23" t="s">
        <v>64</v>
      </c>
      <c r="E25" s="26"/>
      <c r="F25" s="25"/>
      <c r="G25" s="26"/>
      <c r="H25" s="26"/>
      <c r="I25" s="60"/>
    </row>
    <row r="26" ht="14.25" customHeight="1" spans="1:9">
      <c r="A26" s="31"/>
      <c r="B26" s="21"/>
      <c r="C26" s="22" t="s">
        <v>65</v>
      </c>
      <c r="D26" s="23" t="s">
        <v>66</v>
      </c>
      <c r="E26" s="40"/>
      <c r="F26" s="25"/>
      <c r="G26" s="26"/>
      <c r="H26" s="26"/>
      <c r="I26" s="60"/>
    </row>
    <row r="27" ht="14.25" customHeight="1" spans="1:9">
      <c r="A27" s="31"/>
      <c r="B27" s="21"/>
      <c r="C27" s="22" t="s">
        <v>67</v>
      </c>
      <c r="D27" s="23" t="s">
        <v>68</v>
      </c>
      <c r="E27" s="40"/>
      <c r="F27" s="25"/>
      <c r="G27" s="26"/>
      <c r="H27" s="26"/>
      <c r="I27" s="63"/>
    </row>
    <row r="28" ht="14.25" customHeight="1" spans="1:9">
      <c r="A28" s="31"/>
      <c r="B28" s="21"/>
      <c r="C28" s="22" t="s">
        <v>69</v>
      </c>
      <c r="D28" s="34" t="s">
        <v>70</v>
      </c>
      <c r="E28" s="40"/>
      <c r="F28" s="25"/>
      <c r="G28" s="26"/>
      <c r="H28" s="26"/>
      <c r="I28" s="60"/>
    </row>
    <row r="29" ht="14.25" customHeight="1" spans="1:9">
      <c r="A29" s="31"/>
      <c r="B29" s="21"/>
      <c r="C29" s="22" t="s">
        <v>71</v>
      </c>
      <c r="D29" s="34" t="s">
        <v>72</v>
      </c>
      <c r="E29" s="40"/>
      <c r="F29" s="25"/>
      <c r="G29" s="26"/>
      <c r="H29" s="26"/>
      <c r="I29" s="60"/>
    </row>
    <row r="30" ht="21" customHeight="1" spans="1:9">
      <c r="A30" s="31"/>
      <c r="B30" s="21" t="s">
        <v>73</v>
      </c>
      <c r="C30" s="22" t="s">
        <v>74</v>
      </c>
      <c r="D30" s="30" t="s">
        <v>75</v>
      </c>
      <c r="E30" s="40"/>
      <c r="F30" s="25"/>
      <c r="G30" s="26"/>
      <c r="H30" s="26"/>
      <c r="I30" s="64"/>
    </row>
    <row r="31" ht="14.25" customHeight="1" spans="1:9">
      <c r="A31" s="31"/>
      <c r="B31" s="21" t="s">
        <v>76</v>
      </c>
      <c r="C31" s="22" t="s">
        <v>77</v>
      </c>
      <c r="D31" s="30" t="s">
        <v>78</v>
      </c>
      <c r="E31" s="40"/>
      <c r="F31" s="25"/>
      <c r="G31" s="26"/>
      <c r="H31" s="26"/>
      <c r="I31" s="61"/>
    </row>
    <row r="32" ht="14.25" customHeight="1" spans="1:9">
      <c r="A32" s="31"/>
      <c r="B32" s="32"/>
      <c r="C32" s="22" t="s">
        <v>79</v>
      </c>
      <c r="D32" s="30" t="s">
        <v>80</v>
      </c>
      <c r="E32" s="40"/>
      <c r="F32" s="25"/>
      <c r="G32" s="26"/>
      <c r="H32" s="26"/>
      <c r="I32" s="57"/>
    </row>
    <row r="33" ht="14.25" customHeight="1" spans="1:9">
      <c r="A33" s="31"/>
      <c r="B33" s="21" t="s">
        <v>81</v>
      </c>
      <c r="C33" s="22" t="s">
        <v>82</v>
      </c>
      <c r="D33" s="30" t="s">
        <v>83</v>
      </c>
      <c r="E33" s="40"/>
      <c r="F33" s="25"/>
      <c r="G33" s="26"/>
      <c r="H33" s="26"/>
      <c r="I33" s="57"/>
    </row>
    <row r="34" ht="14.25" customHeight="1" spans="1:9">
      <c r="A34" s="31"/>
      <c r="B34" s="32"/>
      <c r="C34" s="22" t="s">
        <v>84</v>
      </c>
      <c r="D34" s="30" t="s">
        <v>85</v>
      </c>
      <c r="E34" s="40"/>
      <c r="F34" s="25"/>
      <c r="G34" s="26"/>
      <c r="H34" s="26"/>
      <c r="I34" s="57"/>
    </row>
    <row r="35" spans="1:9">
      <c r="A35" s="29" t="s">
        <v>86</v>
      </c>
      <c r="B35" s="21" t="s">
        <v>87</v>
      </c>
      <c r="C35" s="22" t="s">
        <v>88</v>
      </c>
      <c r="D35" s="30" t="s">
        <v>87</v>
      </c>
      <c r="E35" s="40">
        <v>20</v>
      </c>
      <c r="F35" s="25">
        <v>0</v>
      </c>
      <c r="G35" s="26"/>
      <c r="H35" s="26"/>
      <c r="I35" s="60" t="s">
        <v>89</v>
      </c>
    </row>
    <row r="36" ht="14.25" customHeight="1" spans="1:9">
      <c r="A36" s="31"/>
      <c r="B36" s="21" t="s">
        <v>90</v>
      </c>
      <c r="C36" s="22" t="s">
        <v>91</v>
      </c>
      <c r="D36" s="30" t="s">
        <v>92</v>
      </c>
      <c r="E36" s="40"/>
      <c r="F36" s="25"/>
      <c r="G36" s="26"/>
      <c r="H36" s="26"/>
      <c r="I36" s="57"/>
    </row>
    <row r="37" ht="14.25" customHeight="1" spans="1:9">
      <c r="A37" s="31"/>
      <c r="B37" s="32"/>
      <c r="C37" s="22" t="s">
        <v>93</v>
      </c>
      <c r="D37" s="30" t="s">
        <v>94</v>
      </c>
      <c r="E37" s="40"/>
      <c r="F37" s="25"/>
      <c r="G37" s="26"/>
      <c r="H37" s="26"/>
      <c r="I37" s="57"/>
    </row>
    <row r="38" ht="16.25" customHeight="1" spans="1:9">
      <c r="A38" s="41" t="s">
        <v>95</v>
      </c>
      <c r="B38" s="42"/>
      <c r="C38" s="39"/>
      <c r="D38" s="39"/>
      <c r="E38" s="40"/>
      <c r="F38" s="25"/>
      <c r="G38" s="26"/>
      <c r="H38" s="26"/>
      <c r="I38" s="57"/>
    </row>
    <row r="39" ht="16.25" customHeight="1" spans="1:9">
      <c r="A39" s="43"/>
      <c r="B39" s="44"/>
      <c r="C39" s="45"/>
      <c r="D39" s="45"/>
      <c r="E39" s="46"/>
      <c r="F39" s="47"/>
      <c r="G39" s="48"/>
      <c r="H39" s="48"/>
      <c r="I39" s="65"/>
    </row>
    <row r="40" customHeight="1" spans="1:9">
      <c r="A40" s="9" t="s">
        <v>96</v>
      </c>
      <c r="B40" s="10"/>
      <c r="C40" s="10"/>
      <c r="D40" s="11"/>
      <c r="E40" s="49">
        <v>73</v>
      </c>
      <c r="F40" s="50">
        <f>SUM(F4:F39)</f>
        <v>45</v>
      </c>
      <c r="G40" s="49"/>
      <c r="H40" s="49"/>
      <c r="I40" s="66"/>
    </row>
    <row r="41" ht="26.5" customHeight="1" spans="1:9">
      <c r="A41" s="9" t="s">
        <v>97</v>
      </c>
      <c r="B41" s="10"/>
      <c r="C41" s="10"/>
      <c r="D41" s="11"/>
      <c r="E41" s="51"/>
      <c r="F41" s="51"/>
      <c r="G41" s="51"/>
      <c r="H41" s="51"/>
      <c r="I41" s="6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zoomScale="40" zoomScaleNormal="4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2021-09-16T13:15:58Z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EE6AC4E0B2F8EE7E2B934061B123A571</vt:lpwstr>
  </property>
</Properties>
</file>