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<sst xmlns="http://schemas.openxmlformats.org/spreadsheetml/2006/main" count="98" uniqueCount="97">
  <si>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</si>
  <si>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</si>
  <si>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动画18</t>
  </si>
  <si>
    <t>姓名</t>
  </si>
  <si>
    <t>刘玥</t>
  </si>
  <si>
    <t>学号</t>
  </si>
  <si>
    <t>18140212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</si>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</sst>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2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23" borderId="29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166370</xdr:colOff>
      <xdr:row>40</xdr:row>
      <xdr:rowOff>64135</xdr:rowOff>
    </xdr:from>
    <xdr:to>
      <xdr:col>4</xdr:col>
      <xdr:colOff>375285</xdr:colOff>
      <xdr:row>40</xdr:row>
      <xdr:rowOff>280670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11270" y="8636635"/>
        <a:ext cx="208915" cy="216535"/>
      </xdr14:xfrm>
    </xdr:contentPart>
    <xdr:clientData/>
  </xdr:twoCellAnchor>
  <xdr:twoCellAnchor>
    <xdr:from>
      <xdr:col>4</xdr:col>
      <xdr:colOff>375285</xdr:colOff>
      <xdr:row>40</xdr:row>
      <xdr:rowOff>79375</xdr:rowOff>
    </xdr:from>
    <xdr:to>
      <xdr:col>4</xdr:col>
      <xdr:colOff>398780</xdr:colOff>
      <xdr:row>40</xdr:row>
      <xdr:rowOff>334645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20185" y="8651875"/>
        <a:ext cx="23495" cy="255270"/>
      </xdr14:xfrm>
    </xdr:contentPart>
    <xdr:clientData/>
  </xdr:twoCellAnchor>
  <xdr:twoCellAnchor>
    <xdr:from>
      <xdr:col>5</xdr:col>
      <xdr:colOff>55880</xdr:colOff>
      <xdr:row>40</xdr:row>
      <xdr:rowOff>102870</xdr:rowOff>
    </xdr:from>
    <xdr:to>
      <xdr:col>5</xdr:col>
      <xdr:colOff>148590</xdr:colOff>
      <xdr:row>40</xdr:row>
      <xdr:rowOff>125730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21480" y="8675370"/>
        <a:ext cx="92710" cy="22860"/>
      </xdr14:xfrm>
    </xdr:contentPart>
    <xdr:clientData/>
  </xdr:twoCellAnchor>
  <xdr:twoCellAnchor>
    <xdr:from>
      <xdr:col>5</xdr:col>
      <xdr:colOff>48260</xdr:colOff>
      <xdr:row>40</xdr:row>
      <xdr:rowOff>64135</xdr:rowOff>
    </xdr:from>
    <xdr:to>
      <xdr:col>5</xdr:col>
      <xdr:colOff>334010</xdr:colOff>
      <xdr:row>41</xdr:row>
      <xdr:rowOff>52070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13860" y="8636635"/>
        <a:ext cx="285750" cy="324485"/>
      </xdr14:xfrm>
    </xdr:contentPart>
    <xdr:clientData/>
  </xdr:twoCellAnchor>
  <xdr:twoCellAnchor>
    <xdr:from>
      <xdr:col>5</xdr:col>
      <xdr:colOff>226060</xdr:colOff>
      <xdr:row>40</xdr:row>
      <xdr:rowOff>141605</xdr:rowOff>
    </xdr:from>
    <xdr:to>
      <xdr:col>5</xdr:col>
      <xdr:colOff>341630</xdr:colOff>
      <xdr:row>40</xdr:row>
      <xdr:rowOff>241935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91660" y="8714105"/>
        <a:ext cx="115570" cy="1003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8T21:37:35"/>
    </inkml:context>
    <inkml:brush xml:id="br0">
      <inkml:brushProperty name="width" value="0.017046807333827" units="cm"/>
      <inkml:brushProperty name="height" value="0.01704680733382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24820 54193 628,'2'-16'38,"3"5"-157,3 4 243,4 5-167,2 2 44,2 0 0,0 0-7,1 0 11,2 0-5,1 0-2,1 0 2,1 0 4,1 0-10,1 2 8,2 1 2,0 1-9,1 0 10,0 1-7,0-1-4,0 1 14,-1 0-14,-4-1 10,-3 1-6,-4-1 7,0 1-11,4-1 10,3 1-7,3-1 2,0 1 2,-3 1-1,-3 2 6,-4 0-15,-2 2 18,-1 1-13,-1 0-2,-1 2 12,-3 0-6,-1-1-1,-3-1-1,-1-1 5,-2 0-5,0 2 3,0 3 0,0 2-2,-3 1 0,-3 2 2,-6 1 0,-4 1-2,-2 1 4,-2 1-8,-1 2 6,-1 0 1,-2 1-5,-2 1 6,-2-1-5,-2 0 5,-2-1-7,1 0 6,-1-2-1,0-1-2,2-1 2,4-3-4,3-2 6,3-3-4,0 0 1,-3-1 0,-3 1-1,-4 0 5,0-2-9,3-2 7,4-2-2,3-2 0,3-2 0,0 1-2,2-1 6,1 1-6,0-1 2,-1 1 2,-2-1-8,0 1 14,0-1-15,2-1 12,3-2-7,2 0 1,2-2 3,4 0 0,4-2-9,3-1 10,3-1-5,6-1 2,3-2 11,6 0-19,1-2 6,-1-1 6,-2 0-5,0-2-4,0 0 12,0 1-10,2 1 3,1 1-3,0 2 9,-3 1-9,-2 0 0,-2 2 10,-2 1-14,-2-1 11,0 1-3,-1-1-7,1 0 13,5-1-10,4-1 1,5-2 5,0 1-3,-3 0-3,-3 2 6,-4 1-4,-2 1 2,-1 1-4,-1 2 5,-2 0 1,1 1-9,1 0 10,1 0-6,1 0 5,0 0-5,-2 0-1,0 0 8,-1 0-5,0 0-5,2 0 9,3 0-4,2 0-2,0 1 1,-2 3 6,-3 1-10,-2 3 9,-1 3-8,-2 5 9,-1 5-11,-1 3 12,-1 2-14,-1-4 18,-1-4-18,-2-2 13,0-2-10,0 1 11,0 1-10,0 2 5,-1 3-3,-4 5 8,-4 6-13,-3 6 11,-1 2-4,-1-3-3,1-2 7,-1-2-8,2-3 9,1-4-11,4-3 11,1-3-8,1-2 3,-1-2 2,-2-1-4,0-1 4,-2 1-2,-3 2-1,-1 2-2,-3 3 9,-1-1-10,-1-4 5,1-3-1,0-3 0,0-3 0,0-3 1,0-1-4,0-3 6,1-1-3,0 0-4,2 0 11,1 0-15,0-2 15,1-3-11,-1-3 6,1-4-6,0-2 10,3 1-11,2-1 9,3 1-7,-1-1 3,-2-2 4,-2 0-11,-3-2 14,2 1-11,2 1 6,4 0-5,3 2 7,2 1-8,0 1 6,0 2-1,0 0-2,0 0 2,-2 0-4,-1-2 7,-1-1-7,0 0 5,2 1-5,0 1 7,1 2-7,1 0 3,0 0 1,0 0 1,0 0-7,1-2 13,1-1-17,0-3 15,2-2-10,1 0 8,2 3-8,0 1 9,1 3-13,1 1 18,0 0-19,0 0 15,1 0-7,-1 1-2,2 3 9,1 1-14,1 3 14,0 1-11,1 0 11,-1 0-11,1 0 8,-1 0-3,-1 0-3,-2 0 6,0 0-4,1 2 1,3 3 1,3 3-5,4 4 12,0 1-19,-6-1 23,-3-1-24,-6-2 24,0 0-24,0-2 22,1-1-16,2-1 10,0 1-6,2 2 1,1 2 3,1 2-4,0 2 1,1 0 5,-1-1-6,1 1 1,-1-1 5,-1 1-11,-2-1 14,0 1-11,0-1 5,0-1 0,2-2-4,1 0 6,0-1-4,-1 0-3,-1 0 13,-2 0-16,0 0 12,0 0-11,0 0 10,1 0-5,-1 0 2,0-2-2,0-1 0,0-1 1,-2-2-3,-3-6 3,-3-3 13,-4-6-21,-1-1 21,1-1-28,1 1 1,2-1 32,-1 1-28,-1 1 15,0 2 7,-2 0-27,0 0 21,1-3-9,1-1 10,2-3-15,0-1 12,0 2-9,0 1 16,0 1-23,0 0 21,2 0-14,1 1 4,1-1 5,1 1-7,1 2 2,1 0 7,2 1-13,0 2 11,0 0-4,0 2-2,0 1 3,0 0-2,0-1 3,0-2-3,0 0 0,0 0 5,0 0-8,0 2 2,0 1 9,0 0-15,0 1 15,0-1-13,0 1 13,0 0-13,0 1 8,0 1-1,0 2-4,0 0 6,0 0-4,0 0 0,0 0 3,0 2-1,-2 5-8,0 4 17,-2 5-17,-1 2 7,1 0 4,-1 0-7,1 0 5,-1 0-2,1-2-3,-1-1 7,1-1-9,-1 0 13,-2 0-15,0-1 8,-1 1-1,-1 1 2,2 3-1,1 5-6,1 2 10,0 1-12,1-2 17,-1-3-18,1-2 14,0-1-9,1 0 3,1 0-2,2 0 5,-1-1-4,0-2-3,-2-2 14,-1-3-19,0-4 12,1-3-1,2-6-6,0-3 6,1-4 4,-2-3-13,-1-2 3,-1-2 10,0-2-7,-1-2 0,1-3 4,-1-2-8,0 0 12,-1 0-13,-1 2 8,-2 1-3,1-1 4,1-2-5,0-2 0,2-3 6,0 2-8,-1 4 5,-1 5 3,-2 4-9,0 2 9,0-1-9,0-2 12,0 0-14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8T21:37:35"/>
    </inkml:context>
    <inkml:brush xml:id="br0">
      <inkml:brushProperty name="width" value="0.0188394039869308" units="cm"/>
      <inkml:brushProperty name="height" value="0.018839403986930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26012 54374 568,'1'-17'-2,"1"2"5,0 3-3,2 1-2,1 2 7,-1 0-11,1 0 7,-1 0 0,1 1 2,0 1-8,-1 0 6,1 2 1,-1 2-6,1 2 8,-1 2-4,1 2-1,-1 4 0,-2 4 2,0 5-1,-1 4 2,-1 3-6,0 0 7,0-1-3,0 1-3,0-2 6,0-2-3,0-2-2,0-2 2,0-1 3,0-1-6,0 1 4,0-1-1,0 3 1,0 4-3,0 5 5,0 5-8,0 1 7,0 1 2,0-1-10,0 1 13,0 1-14,0 2 11,0 2-4,0 3-3,0 0 7,0-1-10,0-2 16,0 0-21,0-2 17,0-4-5,0-4-6,0-3 11,0-1-10,0 0 8,0-1-11,0 1 12,0 2-6,0 4 1,0 5 0,0 4 1,0 0-5,2-6 10,1-5-11,1-6 8,0-3-4,-2 0 1,0 0-3,-1 0 12,-1 2-17,2 5 9,1 4 1,1 5-3,0 1-4,1-4 14,-1-4-13,1-2 4,-1-3-1,1-1 2,-1-2 1,1 0-6,-1-5 3,-1-8 1,-2-7 11,0-9-19,-1-4 20,0-1-23,0-2-3,0 0 26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8T21:37:35"/>
    </inkml:context>
    <inkml:brush xml:id="br0">
      <inkml:brushProperty name="width" value="0.0137480013072491" units="cm"/>
      <inkml:brushProperty name="height" value="0.01374800130724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27295 54500 778,'-7'-17'5,"5"3"-9,4 1-4,5 3 16,2 2-17,0 2 17,0 3-1,0 2-12,0 1 3,0 0 0,0 0 6,0 0-8,2 0 11,3 0-13,4 0 4,2 0 4,2-1 0,-3 0-4,-2-2 3,-2-1 1,0 0-4,4 1 1,3 1 2,3 2-1,2 0 0,0 0-1,0 0 4,0 0-8,0 0 12,-2 0-12,0 0 3,-2 0 9,-2 0-14,-4 2 10,-3 1-1,-3 1-6,-2 0 9,0 1-13,0-1 19,0 1-22,-1 0 18,-2 1-12,-3 2 12,-2 0-11,-2 1 4,-2 0 2,-3 0-5,-2 0 0,0 0 10,0 0-12,2 0 10,1 0-12,-1 0 12,-2 0-5,-2 0-1,-2 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8T21:37:35"/>
    </inkml:context>
    <inkml:brush xml:id="br0">
      <inkml:brushProperty name="width" value="0.0193670187145472" units="cm"/>
      <inkml:brushProperty name="height" value="0.019367018714547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27476 54807 552,'-19'18'0,"-1"-2"0,-1-1 0,-1-1 0,0-1 0,1-1-3,2-1 11,0-1-16,2-1 14,2 0-10,3 0 3,2 0 5,3-1-2,3 0-6,3-2-1,4-1 10,3-2-15,4-4 24,3-3-15,3-3 3,3-3-8,0-1 9,2 0-9,1-2 12,1 0-9,2 1 4,0 1 0,2 1-4,-1 1 7,0-2-7,-2-1 6,-1-1-8,0 0 7,-1 1 2,1 2-10,-1 0 12,1 1-9,-1 0 4,1 0-5,0 0 9,-1 1-10,1 0 10,-1 2-6,1 1-3,-2 1 12,-1 1-16,-3 1 11,-3 2-3,0-1-2,-1 0 6,1-2-6,-1-1 1,0-1 5,-3 1-8,-2-1 4,-2 1 2,-4-1-4,-2 1 3,-4-1-1,-4 1 0,-1-2-1,0-2 2,0-2 1,0-2-5,0-1 2,0 1 7,0 1-13,0 1 11,0 1-5,-2 0 1,-1 0-1,-1 0 5,0 1-8,1 1 3,2 0 5,0 2-6,1 1-2,0-1 10,0 1-6,0-1-5,0 1 12,0 1-13,0 2 9,0 0-6,0 2 6,0 0-4,0 2 1,0 1-1,0 1 6,2 1-11,1 2 6,0 0 4,2 3-10,-1 3 14,1 4-14,-1 2 9,1 3-4,2 0 0,0-1 4,1 1-7,1 1 7,-2 1-2,-1 4-7,-1 1 13,0 2-11,-1-1 4,1 1 1,-1 0 1,1-1-4,1 1 0,2-1 7,0 1-12,1 0 14,0-1-11,0 1 5,0 0-2,0-1 3,0-1-2,0-2-5,0 0 15,0-2-20,0-2 17,0-3-11,0-2 2,0-1 7,0-2-8,0-1 5,0 0-3,1-2 1,3-2-1,1 0 2,3-1 2,2-4-10,1-6 14,0-5-13,2-5 13,1-5-12,0-2 7,-1-2-5,1-3 6,-1-1-6,-2-1 3,0-1 6,-1-2-11,-1-1 7,2-3-3,1-1 1,1-3-1,1-1-1,1 2 8,2 0-10,0 2 6,1 0-2,-2 1 1,-1-1-7,-1 1 10,0-2-1,-1 0-9,1-1 9,0-2-1,-1 2-5,1 3 5,-1 3-5,1 4 6,-1 2-4,1 3 0,-1 2 3,1 2-4,-1 3 7,-1 2-13,-1 2 14,-2 2-9,0 3 2,-2 2 7,-1 2-13,-1 2 12,-1 2-11,-1 2 13,-1 0-10,-2 1 4,0 2-3,0 1 8,0 1-16,0 1 13,0 0 0,0 1-8,0-1 15,0 1-16,0 0 5,0 1 6,0 2-14,0 0 16,0 1-13,0 0 11,0 0-3,0 0-6,0 0 5,0-2 0,0-1-4,0 0 6,0-1-3,-2 1-4,-1 1 9,-1 2-6,0 0-1,1 0 5,2 0-9,0 0 14,1-1-17,-2-2 16,-1-3-9,-1-2 5,0-1-7,1 0 6,2 0-4,0 0 1,2-4-2,0-7 8,2-9 0,1-8-8,1-3 8,1-1-12,2 0-1,0 1 16,1-1-9,-2-2 1,-1 0 3,-1-1-4,0-2-2,2 1 7,0 0-6,1 0 0,1 0 4,1 0-2,-1 0 0,0 0 2,-1 0-5,-1 0 2,0-1 7,-2 1-13,0 1 11,1 0-5,1 2 1,2 1-1,0 1 5,0 1-10,0 1 10,0 2-5,0 0 1,0 2 0,0 1 0,0 1 0,0 0 1,0 0-4,0 1 7,0-1-8,0 1 9,0 1-11,0 2 11,0 0-9,0 2 8,0 0-10,0 2 14,0 1-13,0 1 6,0-1 0,1 1-3,-1-1 2,0 0 2,0 1-2,0-1-4,0 1 9,0 0-5,0 1-3,0 1 1,0 2 9,0 0-15,2 0 13,1 0-3,1 0-9,1 0 14,-1 2-13,1 1 13,-1 1-14,1 2 11,-1 1-4,1 4-3,-1 1 5,1 2 2,2 1-12,0 2 13,2 0-6,-1 2 1,-1 1-1,0 1 3,-2 1-2,-1 0-2,1 1 2,-1-1 4,1 1-9,-1 1 5,-1 4 7,-1 3-17,-2 3 18,0 2-12,0-2 3,0 0 6,0-2-8,0 1 0,-2 2 8,-1 2-6,-1 2-1,-1 3 2,-1 2 3,-1 2-5,-2 3-1,0 1 9,0-1-12,0 1 11,0 0-6,0 0-1,-2 1 4,-1 2-5,-1 0 8,0 2-12,-1 1 14,1 1-10,-1 1-1,1-1 14,2-5-21,0-5 17,1-4-3,1-2-12,-2-1 17,-1 1-10,-1 0-3,0-2 10,1-2-6,2-2 1,0-2 3,1-3-9,0-4 14,0-2-18,0-5 15,1-7-8,0-15 1,2-12 19,1-15-35,0-6 39,-1-2-40,-1-1 15,-2-1 12,0-1-10,-2 0 0,-1 1 14,-1-1-23,-1 0 15,-1-1-2,-1-2-9,-2 0 13,0-3-12,-2-1 14,-1-3-14,-1-2 10,-1-1-6,-1 2 1,-2 0 2,0 2-1,-2 0 0,-3-2-1,-2 0 2,-2-2 0,0 3-2,1 5 2,0 6-4,2 6 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9-18T21:37:35"/>
    </inkml:context>
    <inkml:brush xml:id="br0">
      <inkml:brushProperty name="width" value="0.0163039602339268" units="cm"/>
      <inkml:brushProperty name="height" value="0.016303960233926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28487 54735 656,'-17'0'0,"3"0"-2,1 0 7,3 0-9,1 0 8,0 0-6,0 0-4,0 0 12,2 1-6,5 0-3,4 2 6,5 1-3,2 1-8,0-1 16,0 1-2,0-1-18,1 0 24,3-1-24,1-1 18,3-2-6,1 1-2,0 3 3,0 1 0,0 3-4,0 1 7,-2 0-8,0 0 7,-2 0-3,-1 0-1,1 0-1,-1 0 7,1 0-11,-1 2 8,-1 1 1,-2 3-8,0 2 14,-2 1-17,-2 2 12,-3 1-10,-2 1 13,-1 0-15,0 1 15,0 0-9,0-1 4,0 0-4,-2-1 2,-1-1-1,-1-1 1,-1-1 5,-1 0-12,-2 0 10,0 0-2,-1-2-6,0-3 12,0-3-9,0-4-1,3-5 6,5-9-2,6-7-6,6-8 8,4-5-4,2-1-2,2-1 13,2-1-16,3-1 10,2-1-7,2-2-4,3 0 15,1-3-18,3-3 20,3-4-8,1-3-4,-1 1 4,-4 4-7,-4 5 3,-5 4 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7" zoomScaleNormal="145" topLeftCell="A29" workbookViewId="0">
      <selection activeCell="G4" sqref="G4: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306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39</v>
      </c>
      <c r="D13" s="32" t="s">
        <v>40</v>
      </c>
      <c r="E13" s="28"/>
      <c r="F13" s="26"/>
      <c r="G13" s="27"/>
      <c r="H13" s="28"/>
      <c r="I13" s="62"/>
    </row>
    <row r="14" ht="14.25" customHeight="1" spans="1:9">
      <c r="A14" s="33"/>
      <c r="B14" s="22"/>
      <c r="C14" s="23" t="s">
        <v>41</v>
      </c>
      <c r="D14" s="32" t="s">
        <v>42</v>
      </c>
      <c r="E14" s="28"/>
      <c r="F14" s="26"/>
      <c r="G14" s="27"/>
      <c r="H14" s="28"/>
      <c r="I14" s="63"/>
    </row>
    <row r="15" ht="14.25" customHeight="1" spans="1:9">
      <c r="A15" s="33"/>
      <c r="B15" s="22"/>
      <c r="C15" s="23" t="s">
        <v>43</v>
      </c>
      <c r="D15" s="32" t="s">
        <v>44</v>
      </c>
      <c r="E15" s="28"/>
      <c r="F15" s="26"/>
      <c r="G15" s="27"/>
      <c r="H15" s="28"/>
      <c r="I15" s="63"/>
    </row>
    <row r="16" ht="15.75" spans="1:9">
      <c r="A16" s="33"/>
      <c r="B16" s="22" t="s">
        <v>45</v>
      </c>
      <c r="C16" s="23" t="s">
        <v>46</v>
      </c>
      <c r="D16" s="32" t="s">
        <v>47</v>
      </c>
      <c r="E16" s="28"/>
      <c r="F16" s="26"/>
      <c r="G16" s="27"/>
      <c r="H16" s="28"/>
      <c r="I16" s="62"/>
    </row>
    <row r="17" ht="15.75" spans="1:9">
      <c r="A17" s="33"/>
      <c r="B17" s="34"/>
      <c r="C17" s="23" t="s">
        <v>48</v>
      </c>
      <c r="D17" s="32" t="s">
        <v>49</v>
      </c>
      <c r="E17" s="28"/>
      <c r="F17" s="26"/>
      <c r="G17" s="27"/>
      <c r="H17" s="28"/>
      <c r="I17" s="64"/>
    </row>
    <row r="18" ht="15.75" spans="1:9">
      <c r="A18" s="33"/>
      <c r="B18" s="34"/>
      <c r="C18" s="35" t="s">
        <v>50</v>
      </c>
      <c r="D18" s="36" t="s">
        <v>51</v>
      </c>
      <c r="E18" s="23"/>
      <c r="F18" s="37"/>
      <c r="G18" s="38"/>
      <c r="H18" s="23"/>
      <c r="I18" s="23"/>
    </row>
    <row r="19" ht="15.75" spans="1:9">
      <c r="A19" s="33"/>
      <c r="B19" s="34"/>
      <c r="C19" s="15"/>
      <c r="D19" s="36" t="s">
        <v>52</v>
      </c>
      <c r="E19" s="23"/>
      <c r="F19" s="37"/>
      <c r="G19" s="38"/>
      <c r="H19" s="23"/>
      <c r="I19" s="23"/>
    </row>
    <row r="20" ht="15.75" spans="1:9">
      <c r="A20" s="33"/>
      <c r="B20" s="34"/>
      <c r="C20" s="23" t="s">
        <v>53</v>
      </c>
      <c r="D20" s="32" t="s">
        <v>54</v>
      </c>
      <c r="E20" s="28"/>
      <c r="F20" s="26"/>
      <c r="G20" s="27"/>
      <c r="H20" s="28"/>
      <c r="I20" s="65"/>
    </row>
    <row r="21" ht="20" customHeight="1" spans="1:9">
      <c r="A21" s="33"/>
      <c r="B21" s="22" t="s">
        <v>55</v>
      </c>
      <c r="C21" s="23" t="s">
        <v>56</v>
      </c>
      <c r="D21" s="39" t="s">
        <v>57</v>
      </c>
      <c r="E21" s="28"/>
      <c r="F21" s="26"/>
      <c r="G21" s="27"/>
      <c r="H21" s="28"/>
      <c r="I21" s="66"/>
    </row>
    <row r="22" ht="20" customHeight="1" spans="1:9">
      <c r="A22" s="33"/>
      <c r="B22" s="22"/>
      <c r="C22" s="23" t="s">
        <v>58</v>
      </c>
      <c r="D22" s="30" t="s">
        <v>59</v>
      </c>
      <c r="E22" s="28"/>
      <c r="F22" s="26"/>
      <c r="G22" s="27"/>
      <c r="H22" s="28"/>
      <c r="I22" s="66"/>
    </row>
    <row r="23" ht="20" customHeight="1" spans="1:9">
      <c r="A23" s="33"/>
      <c r="B23" s="22"/>
      <c r="C23" s="40"/>
      <c r="D23" s="41" t="s">
        <v>60</v>
      </c>
      <c r="E23" s="28"/>
      <c r="F23" s="26"/>
      <c r="G23" s="27"/>
      <c r="H23" s="28"/>
      <c r="I23" s="66"/>
    </row>
    <row r="24" ht="20" customHeight="1" spans="1:9">
      <c r="A24" s="33"/>
      <c r="B24" s="34"/>
      <c r="C24" s="42"/>
      <c r="D24" s="32"/>
      <c r="E24" s="28"/>
      <c r="F24" s="26"/>
      <c r="G24" s="27"/>
      <c r="H24" s="28"/>
      <c r="I24" s="67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28"/>
      <c r="F25" s="26"/>
      <c r="G25" s="27"/>
      <c r="H25" s="28"/>
      <c r="I25" s="65"/>
    </row>
    <row r="26" ht="14.25" customHeight="1" spans="1:9">
      <c r="A26" s="33"/>
      <c r="B26" s="22"/>
      <c r="C26" s="23" t="s">
        <v>65</v>
      </c>
      <c r="D26" s="24" t="s">
        <v>66</v>
      </c>
      <c r="E26" s="43"/>
      <c r="F26" s="26"/>
      <c r="G26" s="27"/>
      <c r="H26" s="28"/>
      <c r="I26" s="65"/>
    </row>
    <row r="27" ht="14.25" customHeight="1" spans="1:9">
      <c r="A27" s="33"/>
      <c r="B27" s="22"/>
      <c r="C27" s="23" t="s">
        <v>67</v>
      </c>
      <c r="D27" s="24" t="s">
        <v>68</v>
      </c>
      <c r="E27" s="43"/>
      <c r="F27" s="26"/>
      <c r="G27" s="27"/>
      <c r="H27" s="28"/>
      <c r="I27" s="68"/>
    </row>
    <row r="28" ht="14.25" customHeight="1" spans="1:9">
      <c r="A28" s="33"/>
      <c r="B28" s="22"/>
      <c r="C28" s="23" t="s">
        <v>69</v>
      </c>
      <c r="D28" s="36" t="s">
        <v>70</v>
      </c>
      <c r="E28" s="43"/>
      <c r="F28" s="26"/>
      <c r="G28" s="27"/>
      <c r="H28" s="28"/>
      <c r="I28" s="65"/>
    </row>
    <row r="29" ht="14.25" customHeight="1" spans="1:9">
      <c r="A29" s="33"/>
      <c r="B29" s="22"/>
      <c r="C29" s="23" t="s">
        <v>71</v>
      </c>
      <c r="D29" s="36" t="s">
        <v>72</v>
      </c>
      <c r="E29" s="43"/>
      <c r="F29" s="26"/>
      <c r="G29" s="27"/>
      <c r="H29" s="28"/>
      <c r="I29" s="65"/>
    </row>
    <row r="30" ht="21" customHeight="1" spans="1:9">
      <c r="A30" s="33"/>
      <c r="B30" s="22" t="s">
        <v>73</v>
      </c>
      <c r="C30" s="23" t="s">
        <v>74</v>
      </c>
      <c r="D30" s="32" t="s">
        <v>75</v>
      </c>
      <c r="E30" s="43"/>
      <c r="F30" s="26"/>
      <c r="G30" s="27"/>
      <c r="H30" s="28"/>
      <c r="I30" s="69"/>
    </row>
    <row r="31" ht="14.25" customHeight="1" spans="1:9">
      <c r="A31" s="33"/>
      <c r="B31" s="22" t="s">
        <v>76</v>
      </c>
      <c r="C31" s="23" t="s">
        <v>77</v>
      </c>
      <c r="D31" s="32" t="s">
        <v>78</v>
      </c>
      <c r="E31" s="43"/>
      <c r="F31" s="26"/>
      <c r="G31" s="27"/>
      <c r="H31" s="28"/>
      <c r="I31" s="66"/>
    </row>
    <row r="32" ht="14.25" customHeight="1" spans="1:9">
      <c r="A32" s="33"/>
      <c r="B32" s="34"/>
      <c r="C32" s="23" t="s">
        <v>79</v>
      </c>
      <c r="D32" s="32" t="s">
        <v>80</v>
      </c>
      <c r="E32" s="43"/>
      <c r="F32" s="26"/>
      <c r="G32" s="27"/>
      <c r="H32" s="28"/>
      <c r="I32" s="62"/>
    </row>
    <row r="33" ht="14.25" customHeight="1" spans="1:9">
      <c r="A33" s="33"/>
      <c r="B33" s="22" t="s">
        <v>81</v>
      </c>
      <c r="C33" s="23" t="s">
        <v>82</v>
      </c>
      <c r="D33" s="32" t="s">
        <v>83</v>
      </c>
      <c r="E33" s="43"/>
      <c r="F33" s="26"/>
      <c r="G33" s="27"/>
      <c r="H33" s="28"/>
      <c r="I33" s="62"/>
    </row>
    <row r="34" ht="14.25" customHeight="1" spans="1:9">
      <c r="A34" s="33"/>
      <c r="B34" s="34"/>
      <c r="C34" s="23" t="s">
        <v>84</v>
      </c>
      <c r="D34" s="32" t="s">
        <v>85</v>
      </c>
      <c r="E34" s="43"/>
      <c r="F34" s="26"/>
      <c r="G34" s="27"/>
      <c r="H34" s="28"/>
      <c r="I34" s="62"/>
    </row>
    <row r="35" spans="1:9">
      <c r="A35" s="31" t="s">
        <v>86</v>
      </c>
      <c r="B35" s="22" t="s">
        <v>87</v>
      </c>
      <c r="C35" s="23" t="s">
        <v>88</v>
      </c>
      <c r="D35" s="32" t="s">
        <v>87</v>
      </c>
      <c r="E35" s="43">
        <v>20</v>
      </c>
      <c r="F35" s="26">
        <v>0</v>
      </c>
      <c r="G35" s="27">
        <v>0</v>
      </c>
      <c r="H35" s="28"/>
      <c r="I35" s="65"/>
    </row>
    <row r="36" ht="14.25" customHeight="1" spans="1:9">
      <c r="A36" s="33"/>
      <c r="B36" s="22" t="s">
        <v>89</v>
      </c>
      <c r="C36" s="23" t="s">
        <v>90</v>
      </c>
      <c r="D36" s="32" t="s">
        <v>91</v>
      </c>
      <c r="E36" s="43"/>
      <c r="F36" s="26"/>
      <c r="G36" s="27"/>
      <c r="H36" s="28"/>
      <c r="I36" s="62"/>
    </row>
    <row r="37" ht="14.25" customHeight="1" spans="1:9">
      <c r="A37" s="33"/>
      <c r="B37" s="34"/>
      <c r="C37" s="23" t="s">
        <v>92</v>
      </c>
      <c r="D37" s="32" t="s">
        <v>93</v>
      </c>
      <c r="E37" s="43"/>
      <c r="F37" s="26"/>
      <c r="G37" s="27"/>
      <c r="H37" s="28"/>
      <c r="I37" s="62"/>
    </row>
    <row r="38" ht="16.25" customHeight="1" spans="1:9">
      <c r="A38" s="44" t="s">
        <v>94</v>
      </c>
      <c r="B38" s="45"/>
      <c r="C38" s="42"/>
      <c r="D38" s="42"/>
      <c r="E38" s="43"/>
      <c r="F38" s="26"/>
      <c r="G38" s="27"/>
      <c r="H38" s="28"/>
      <c r="I38" s="62"/>
    </row>
    <row r="39" ht="16.25" customHeight="1" spans="1:9">
      <c r="A39" s="46"/>
      <c r="B39" s="47"/>
      <c r="C39" s="48"/>
      <c r="D39" s="48"/>
      <c r="E39" s="49"/>
      <c r="F39" s="50"/>
      <c r="G39" s="51"/>
      <c r="H39" s="52"/>
      <c r="I39" s="70"/>
    </row>
    <row r="40" customHeight="1" spans="1:9">
      <c r="A40" s="9" t="s">
        <v>95</v>
      </c>
      <c r="B40" s="10"/>
      <c r="C40" s="10"/>
      <c r="D40" s="11"/>
      <c r="E40" s="53">
        <v>73</v>
      </c>
      <c r="F40" s="54">
        <f>SUM(F4:F39)</f>
        <v>45</v>
      </c>
      <c r="G40" s="55">
        <f>SUM(G4:G39)</f>
        <v>45</v>
      </c>
      <c r="H40" s="53"/>
      <c r="I40" s="71"/>
    </row>
    <row r="41" ht="26.5" customHeight="1" spans="1:9">
      <c r="A41" s="9" t="s">
        <v>96</v>
      </c>
      <c r="B41" s="10"/>
      <c r="C41" s="10"/>
      <c r="D41" s="11"/>
      <c r="E41" s="56"/>
      <c r="F41" s="56"/>
      <c r="G41" s="56"/>
      <c r="H41" s="56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40" zoomScaleNormal="4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EE6AC4E0B2F8EE7E2B934061B123A571</vt:lpwstr>
  </property>
</Properties>
</file>