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<sst xmlns="http://schemas.openxmlformats.org/spreadsheetml/2006/main" count="98" uniqueCount="96">
  <si>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</si>
  <si>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</si>
  <si>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动画18</t>
  </si>
  <si>
    <t>姓名</t>
  </si>
  <si>
    <t>连一诺</t>
  </si>
  <si>
    <t>学号</t>
  </si>
  <si>
    <t>181401213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</si>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</sst>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2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9" borderId="28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11" borderId="30" applyNumberFormat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34" workbookViewId="0">
      <selection activeCell="E41" sqref="E41:I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0</v>
      </c>
      <c r="G16" s="29">
        <v>0</v>
      </c>
      <c r="H16" s="30"/>
      <c r="I16" s="65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>
        <v>2</v>
      </c>
      <c r="F22" s="28">
        <v>2</v>
      </c>
      <c r="G22" s="29">
        <v>2</v>
      </c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>
        <v>8</v>
      </c>
      <c r="F31" s="28">
        <v>0</v>
      </c>
      <c r="G31" s="29">
        <v>0</v>
      </c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spans="1:9">
      <c r="A35" s="33" t="s">
        <v>85</v>
      </c>
      <c r="B35" s="24" t="s">
        <v>86</v>
      </c>
      <c r="C35" s="25" t="s">
        <v>87</v>
      </c>
      <c r="D35" s="34" t="s">
        <v>86</v>
      </c>
      <c r="E35" s="45">
        <v>18</v>
      </c>
      <c r="F35" s="28">
        <v>18</v>
      </c>
      <c r="G35" s="29">
        <v>18</v>
      </c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72</v>
      </c>
      <c r="F40" s="56">
        <f>SUM(F4:F39)</f>
        <v>59</v>
      </c>
      <c r="G40" s="57">
        <f>SUM(G4:G39)</f>
        <v>59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