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<sst xmlns="http://schemas.openxmlformats.org/spreadsheetml/2006/main" count="99" uniqueCount="97">
  <si>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</si>
  <si>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</si>
  <si>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</si>
  <si>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</si>
  <si>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孙成龙</t>
  </si>
  <si>
    <t>学号</t>
  </si>
  <si>
    <t>181401502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</si>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</sst>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 t="s">
        <v>88</v>
      </c>
      <c r="F35" s="28">
        <v>8</v>
      </c>
      <c r="G35" s="29">
        <v>8</v>
      </c>
      <c r="H35" s="30">
        <v>8</v>
      </c>
      <c r="I35" s="67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92</v>
      </c>
      <c r="D37" s="34" t="s">
        <v>93</v>
      </c>
      <c r="E37" s="47"/>
      <c r="F37" s="28"/>
      <c r="G37" s="29"/>
      <c r="H37" s="30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>
        <v>44</v>
      </c>
      <c r="F40" s="58">
        <f t="shared" ref="F40:H40" si="0">SUM(F4:F39)</f>
        <v>44</v>
      </c>
      <c r="G40" s="59">
        <f t="shared" si="0"/>
        <v>44</v>
      </c>
      <c r="H40" s="60">
        <f t="shared" si="0"/>
        <v>44</v>
      </c>
      <c r="I40" s="76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13E0F57D2A81453C8458A59783AA616F</vt:lpwstr>
  </property>
</Properties>
</file>