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<sst xmlns="http://schemas.openxmlformats.org/spreadsheetml/2006/main" count="99" uniqueCount="97">
  <si>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</si>
  <si>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</si>
  <si>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</si>
  <si>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</si>
  <si>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何玉彤</t>
  </si>
  <si>
    <t>学号</t>
  </si>
  <si>
    <t>181401624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</si>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</sst>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0" borderId="2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6" fillId="16" borderId="26" applyNumberFormat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0</v>
      </c>
      <c r="G12" s="29">
        <v>0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>
        <v>3</v>
      </c>
      <c r="F28" s="28">
        <v>0</v>
      </c>
      <c r="G28" s="29">
        <v>0</v>
      </c>
      <c r="H28" s="30"/>
      <c r="I28" s="70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16</v>
      </c>
      <c r="F30" s="28">
        <v>16</v>
      </c>
      <c r="G30" s="29">
        <v>16</v>
      </c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8</v>
      </c>
      <c r="F35" s="28">
        <v>8</v>
      </c>
      <c r="G35" s="29">
        <v>8</v>
      </c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>
        <v>5</v>
      </c>
      <c r="F37" s="28">
        <v>5</v>
      </c>
      <c r="G37" s="29">
        <v>5</v>
      </c>
      <c r="H37" s="30"/>
      <c r="I37" s="64"/>
    </row>
    <row r="38" ht="16.25" customHeight="1" spans="1:9">
      <c r="A38" s="46" t="s">
        <v>93</v>
      </c>
      <c r="B38" s="47"/>
      <c r="C38" s="44"/>
      <c r="D38" s="48" t="s">
        <v>94</v>
      </c>
      <c r="E38" s="45"/>
      <c r="F38" s="28">
        <v>-4</v>
      </c>
      <c r="G38" s="29">
        <v>-4</v>
      </c>
      <c r="H38" s="30"/>
      <c r="I38" s="64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1" t="s">
        <v>95</v>
      </c>
      <c r="B40" s="12"/>
      <c r="C40" s="12"/>
      <c r="D40" s="13"/>
      <c r="E40" s="56">
        <f>SUM(E4:E39)</f>
        <v>74</v>
      </c>
      <c r="F40" s="56">
        <v>62</v>
      </c>
      <c r="G40" s="57">
        <v>62</v>
      </c>
      <c r="H40" s="56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2016-09-22T11:08:00Z</dcterms:created>
  <cp:lastPrinted>2019-06-11T08:17:00Z</cp:lastPrinted>
  <dcterms:modified xsi:type="dcterms:W3CDTF">2021-09-23T14:06:16Z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