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7119BCAA-275F-48A8-A73E-BFA6BF2602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Sheet1!$E$43:$I$43</definedName>
  </definedName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<sst xmlns="http://schemas.openxmlformats.org/spreadsheetml/2006/main" count="101" uniqueCount="100">
  <si>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</si>
  <si>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</si>
  <si>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艺设21-5</t>
  </si>
  <si>
    <t>姓名</t>
  </si>
  <si>
    <t>廖育茹</t>
  </si>
  <si>
    <t>学号</t>
  </si>
  <si>
    <t>211401525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</si>
  <si>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</si>
  <si>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</si>
  <si>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</si>
  <si>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</si>
  <si>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</si>
  <si>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</si>
  <si>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</si>
  <si>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</si>
  <si>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</si>
  <si>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</si>
  <si>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</si>
  <si>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</si>
  <si>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</si>
  <si>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</si>
  <si>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</si>
  <si>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</si>
  <si>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</si>
  <si>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</si>
  <si>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</si>
  <si>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</si>
  <si>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</si>
  <si>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</si>
  <si>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</si>
  <si>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</si>
  <si>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</si>
  <si>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</si>
  <si>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</si>
  <si>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</si>
  <si>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</si>
  <si>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</si>
  <si>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</si>
  <si>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</si>
  <si>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</si>
  <si>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</si>
  <si>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</si>
  <si>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</si>
  <si>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</si>
  <si>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</si>
  <si>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</si>
  <si>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</si>
  <si>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</si>
  <si>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</si>
  <si>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</si>
  <si>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</si>
  <si>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</si>
  <si>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</si>
  <si>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</si>
  <si>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</si>
  <si>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</si>
  <si>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</si>
  <si>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</si>
  <si>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</si>
  <si>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</si>
  <si>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1.校级2.秋季新生运动会3.参与女子4×100接力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</si>
  <si>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</si>
  <si>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</si>
  <si>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</si>
  <si>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</si>
  <si>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</si>
  <si>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</si>
  <si>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</si>
  <si>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</si>
  <si>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</si>
  <si>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</si>
  <si>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</si>
  <si>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</si>
  <si>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</si>
  <si>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</si>
  <si>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</si>
  <si>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</si>
  <si>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</si>
  <si>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</si>
  <si>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</si>
  <si>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</si>
  <si>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</si>
  <si>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</si>
  <si>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</si>
  <si>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</si>
  <si>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</si>
  <si>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</si>
  <si>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</si>
  <si>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</si>
  <si>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1.党建模拟党支部干事（院组织）</t>
  </si>
  <si>
    <t>取最高不累加</t>
  </si>
  <si>
    <t>2绿叶支教团干事（校社团）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</si>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</sst>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微软雅黑"/>
      <family val="2"/>
      <charset val="134"/>
    </font>
    <font>
      <sz val="8"/>
      <color rgb="FF5181BD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justify" vertical="center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9" fillId="3" borderId="9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7" fillId="0" borderId="22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center" vertical="center"/>
    </xf>
    <xf numFmtId="0" fontId="0" fillId="0" borderId="28" xfId="0" applyBorder="1">
      <alignment vertical="center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10" fillId="0" borderId="3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8" fillId="0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3" Type="http://schemas.openxmlformats.org/officeDocument/2006/relationships/customXml" Target="../ink/ink2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7" Type="http://schemas.openxmlformats.org/officeDocument/2006/relationships/customXml" Target="../ink/ink4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273437</xdr:colOff>
      <xdr:row>42</xdr:row>
      <xdr:rowOff>39067</xdr:rowOff>
    </xdr:from>
    <xdr:to>
      <xdr:col>4</xdr:col>
      <xdr:colOff>434569</xdr:colOff>
      <xdr:row>42</xdr:row>
      <xdr:rowOff>240915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976370" y="8904605"/>
            <a:ext cx="161290" cy="201930"/>
          </xdr14:xfrm>
        </xdr:contentPart>
      </mc:Choice>
      <mc:Fallback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73850" y="8902085"/>
              <a:ext cx="165610" cy="20624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393879</xdr:colOff>
      <xdr:row>42</xdr:row>
      <xdr:rowOff>83343</xdr:rowOff>
    </xdr:from>
    <xdr:to>
      <xdr:col>4</xdr:col>
      <xdr:colOff>419921</xdr:colOff>
      <xdr:row>42</xdr:row>
      <xdr:rowOff>145851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97020" y="8949055"/>
            <a:ext cx="26035" cy="62230"/>
          </xdr14:xfrm>
        </xdr:contentPart>
      </mc:Choice>
      <mc:Fallback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94523" y="8946537"/>
              <a:ext cx="30315" cy="665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407985</xdr:colOff>
      <xdr:row>42</xdr:row>
      <xdr:rowOff>98970</xdr:rowOff>
    </xdr:from>
    <xdr:to>
      <xdr:col>4</xdr:col>
      <xdr:colOff>412325</xdr:colOff>
      <xdr:row>42</xdr:row>
      <xdr:rowOff>111993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110990" y="8964295"/>
            <a:ext cx="4445" cy="13335"/>
          </xdr14:xfrm>
        </xdr:contentPart>
      </mc:Choice>
      <mc:Fallback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108161" y="8961183"/>
              <a:ext cx="9294" cy="1866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390082</xdr:colOff>
      <xdr:row>42</xdr:row>
      <xdr:rowOff>110690</xdr:rowOff>
    </xdr:from>
    <xdr:to>
      <xdr:col>4</xdr:col>
      <xdr:colOff>426431</xdr:colOff>
      <xdr:row>42</xdr:row>
      <xdr:rowOff>141944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093210" y="8976360"/>
            <a:ext cx="36195" cy="31115"/>
          </xdr14:xfrm>
        </xdr:contentPart>
      </mc:Choice>
      <mc:Fallback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090701" y="8973856"/>
              <a:ext cx="40495" cy="354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430772</xdr:colOff>
      <xdr:row>42</xdr:row>
      <xdr:rowOff>78134</xdr:rowOff>
    </xdr:from>
    <xdr:to>
      <xdr:col>4</xdr:col>
      <xdr:colOff>462781</xdr:colOff>
      <xdr:row>42</xdr:row>
      <xdr:rowOff>131526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133850" y="8943975"/>
            <a:ext cx="31750" cy="53340"/>
          </xdr14:xfrm>
        </xdr:contentPart>
      </mc:Choice>
      <mc:Fallback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131324" y="8941469"/>
              <a:ext cx="36080" cy="5763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375976</xdr:colOff>
      <xdr:row>42</xdr:row>
      <xdr:rowOff>97668</xdr:rowOff>
    </xdr:from>
    <xdr:to>
      <xdr:col>4</xdr:col>
      <xdr:colOff>443250</xdr:colOff>
      <xdr:row>42</xdr:row>
      <xdr:rowOff>175803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079240" y="8963025"/>
            <a:ext cx="67310" cy="78105"/>
          </xdr14:xfrm>
        </xdr:contentPart>
      </mc:Choice>
      <mc:Fallback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076720" y="8960517"/>
              <a:ext cx="71629" cy="824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441080</xdr:colOff>
      <xdr:row>42</xdr:row>
      <xdr:rowOff>121108</xdr:rowOff>
    </xdr:from>
    <xdr:to>
      <xdr:col>4</xdr:col>
      <xdr:colOff>464951</xdr:colOff>
      <xdr:row>42</xdr:row>
      <xdr:rowOff>135433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144010" y="8986520"/>
            <a:ext cx="24130" cy="14605"/>
          </xdr14:xfrm>
        </xdr:contentPart>
      </mc:Choice>
      <mc:Fallback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141489" y="8983964"/>
              <a:ext cx="28452" cy="1898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407985</xdr:colOff>
      <xdr:row>42</xdr:row>
      <xdr:rowOff>143247</xdr:rowOff>
    </xdr:from>
    <xdr:to>
      <xdr:col>4</xdr:col>
      <xdr:colOff>455728</xdr:colOff>
      <xdr:row>42</xdr:row>
      <xdr:rowOff>242217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110990" y="9008745"/>
            <a:ext cx="47625" cy="99060"/>
          </xdr14:xfrm>
        </xdr:contentPart>
      </mc:Choice>
      <mc:Fallback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108483" y="9006223"/>
              <a:ext cx="51922" cy="1033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8138</xdr:colOff>
      <xdr:row>42</xdr:row>
      <xdr:rowOff>36462</xdr:rowOff>
    </xdr:from>
    <xdr:to>
      <xdr:col>5</xdr:col>
      <xdr:colOff>66731</xdr:colOff>
      <xdr:row>42</xdr:row>
      <xdr:rowOff>139340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191000" y="8902065"/>
            <a:ext cx="59055" cy="102870"/>
          </xdr14:xfrm>
        </xdr:contentPart>
      </mc:Choice>
      <mc:Fallback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188464" y="8899547"/>
              <a:ext cx="63403" cy="10718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12478</xdr:colOff>
      <xdr:row>42</xdr:row>
      <xdr:rowOff>138038</xdr:rowOff>
    </xdr:from>
    <xdr:to>
      <xdr:col>5</xdr:col>
      <xdr:colOff>16818</xdr:colOff>
      <xdr:row>42</xdr:row>
      <xdr:rowOff>213568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195445" y="9003665"/>
            <a:ext cx="4445" cy="75565"/>
          </xdr14:xfrm>
        </xdr:contentPart>
      </mc:Choice>
      <mc:Fallback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193052" y="9001146"/>
              <a:ext cx="8548" cy="7988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38519</xdr:colOff>
      <xdr:row>42</xdr:row>
      <xdr:rowOff>114597</xdr:rowOff>
    </xdr:from>
    <xdr:to>
      <xdr:col>5</xdr:col>
      <xdr:colOff>80837</xdr:colOff>
      <xdr:row>42</xdr:row>
      <xdr:rowOff>221381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221480" y="8980170"/>
            <a:ext cx="42545" cy="106680"/>
          </xdr14:xfrm>
        </xdr:contentPart>
      </mc:Choice>
      <mc:Fallback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218956" y="8977656"/>
              <a:ext cx="46872" cy="11099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22243</xdr:colOff>
      <xdr:row>42</xdr:row>
      <xdr:rowOff>151060</xdr:rowOff>
    </xdr:from>
    <xdr:to>
      <xdr:col>5</xdr:col>
      <xdr:colOff>66731</xdr:colOff>
      <xdr:row>42</xdr:row>
      <xdr:rowOff>182314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205605" y="9016365"/>
            <a:ext cx="44450" cy="31750"/>
          </xdr14:xfrm>
        </xdr:contentPart>
      </mc:Choice>
      <mc:Fallback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203096" y="9013810"/>
              <a:ext cx="48752" cy="3612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143229</xdr:colOff>
      <xdr:row>42</xdr:row>
      <xdr:rowOff>69019</xdr:rowOff>
    </xdr:from>
    <xdr:to>
      <xdr:col>5</xdr:col>
      <xdr:colOff>237087</xdr:colOff>
      <xdr:row>42</xdr:row>
      <xdr:rowOff>92459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326255" y="8934450"/>
            <a:ext cx="93980" cy="23495"/>
          </xdr14:xfrm>
        </xdr:contentPart>
      </mc:Choice>
      <mc:Fallback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323734" y="8931958"/>
              <a:ext cx="98301" cy="2776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173610</xdr:colOff>
      <xdr:row>42</xdr:row>
      <xdr:rowOff>54694</xdr:rowOff>
    </xdr:from>
    <xdr:to>
      <xdr:col>5</xdr:col>
      <xdr:colOff>178493</xdr:colOff>
      <xdr:row>42</xdr:row>
      <xdr:rowOff>123713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356735" y="8920480"/>
            <a:ext cx="5080" cy="68580"/>
          </xdr14:xfrm>
        </xdr:contentPart>
      </mc:Choice>
      <mc:Fallback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354195" y="8917980"/>
              <a:ext cx="9434" cy="7286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209418</xdr:colOff>
      <xdr:row>42</xdr:row>
      <xdr:rowOff>41671</xdr:rowOff>
    </xdr:from>
    <xdr:to>
      <xdr:col>5</xdr:col>
      <xdr:colOff>229491</xdr:colOff>
      <xdr:row>42</xdr:row>
      <xdr:rowOff>109388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392295" y="8907145"/>
            <a:ext cx="20320" cy="67945"/>
          </xdr14:xfrm>
        </xdr:contentPart>
      </mc:Choice>
      <mc:Fallback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389755" y="8904629"/>
              <a:ext cx="24674" cy="7225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168185</xdr:colOff>
      <xdr:row>42</xdr:row>
      <xdr:rowOff>114597</xdr:rowOff>
    </xdr:from>
    <xdr:to>
      <xdr:col>5</xdr:col>
      <xdr:colOff>203450</xdr:colOff>
      <xdr:row>42</xdr:row>
      <xdr:rowOff>205754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351020" y="8980170"/>
            <a:ext cx="35560" cy="91440"/>
          </xdr14:xfrm>
        </xdr:contentPart>
      </mc:Choice>
      <mc:Fallback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348480" y="8977650"/>
              <a:ext cx="39914" cy="957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143771</xdr:colOff>
      <xdr:row>42</xdr:row>
      <xdr:rowOff>152362</xdr:rowOff>
    </xdr:from>
    <xdr:to>
      <xdr:col>5</xdr:col>
      <xdr:colOff>196397</xdr:colOff>
      <xdr:row>42</xdr:row>
      <xdr:rowOff>217475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326890" y="9017635"/>
            <a:ext cx="52705" cy="65405"/>
          </xdr14:xfrm>
        </xdr:contentPart>
      </mc:Choice>
      <mc:Fallback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324380" y="9015106"/>
              <a:ext cx="57007" cy="6974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140516</xdr:colOff>
      <xdr:row>42</xdr:row>
      <xdr:rowOff>144549</xdr:rowOff>
    </xdr:from>
    <xdr:to>
      <xdr:col>5</xdr:col>
      <xdr:colOff>203992</xdr:colOff>
      <xdr:row>42</xdr:row>
      <xdr:rowOff>166687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323715" y="9010015"/>
            <a:ext cx="63500" cy="22225"/>
          </xdr14:xfrm>
        </xdr:contentPart>
      </mc:Choice>
      <mc:Fallback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321204" y="9007465"/>
              <a:ext cx="67805" cy="2659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204535</xdr:colOff>
      <xdr:row>42</xdr:row>
      <xdr:rowOff>147153</xdr:rowOff>
    </xdr:from>
    <xdr:to>
      <xdr:col>5</xdr:col>
      <xdr:colOff>208333</xdr:colOff>
      <xdr:row>42</xdr:row>
      <xdr:rowOff>181012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387850" y="9012555"/>
            <a:ext cx="3810" cy="34290"/>
          </xdr14:xfrm>
        </xdr:contentPart>
      </mc:Choice>
      <mc:Fallback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385425" y="9010028"/>
              <a:ext cx="7966" cy="386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218641</xdr:colOff>
      <xdr:row>42</xdr:row>
      <xdr:rowOff>134131</xdr:rowOff>
    </xdr:from>
    <xdr:to>
      <xdr:col>5</xdr:col>
      <xdr:colOff>254991</xdr:colOff>
      <xdr:row>42</xdr:row>
      <xdr:rowOff>200545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401820" y="8999855"/>
            <a:ext cx="36195" cy="66040"/>
          </xdr14:xfrm>
        </xdr:contentPart>
      </mc:Choice>
      <mc:Fallback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399311" y="8997356"/>
              <a:ext cx="40495" cy="70324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1318 1897 533,'12'3'339,"5"2"-684,0 2 353,-10 7-8,-19-3-5,-4 2 3,-4-1 4,0-1 0,7-5 0,-3 4-1,3-4 3,26-14-9,8-1-2,-2 2 8,-3 1 2,1-2-2,-1 4 1,-1 0 2,-18 21-2,-17 0-20,7-6 18,-7 7-8,7-6 6,-6 4-5,0 3 10,5-5-1,-5 4 3,4-4 8,-2 3-9,-5 7-4,8-8 5,-6 4-5,0 1-2,6-3 3,-6 3-1,4-4 2,0 2-2,-1 1 0,5-6 2,-2 2 0,4-1 0,2-5-1,-2 1 3,-3 7 9,3 0-19,-1-1-4,2-1 3,2-3 2,-5-2-618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1182 2018 533,'14'-8'338,"0"-1"-682,2 2 351,-2 3-3,-3 18-11,-10 7 4,-2-6 5,-1 1-2,-2 5 2,-1-6 0,-2 7-1,3-3-2,-1-2-8,-4-5-416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1482 1699 533,'4'10'338,"1"1"-680,-4-3 160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1445 1809 533,'23'-22'333,"-10"8"-671,0 0 342,-1 1-1,0 4-3,3-1-1,-3 6-294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1530 1690 533,'13'-8'338,"0"-3"-681,0 6 348,3-2-2,0 5-3,-7 16-6,-4 5 6,-4-2 1,1-1-1,-5 5 1,-1-2-1,3-4 3,-4 1 3,-3-4-456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1581 1697 533,'7'16'338,"-6"4"-682,-1-4 346,-4-1 6,4 0-5,16-20-13,-29 14 11,-2 3-6,-2 1 3,0-1 6,2 0 1,0 0-3,-1 0-1,1-2 0,1 1-2,2-2-1,-1 4 3,1-4 3,0-3-305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1551 1747 533,'13'7'338,"1"1"-681,-1-1 347,1 0 1,-2 3-450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1567 1792 533,'-21'21'334,"10"-9"-673,1 0 340,0-1 2,-2 4-1,1 1 3,1-4-4,26-20-9,-1-2 0,4-2 2,-1 1 12,-5 3 4,0 2-1,-5 19 2,-15 0-36,-1 2 24,-2-1 3,0-1 6,28-10-7,-4-7-11,3 4 13,-4 11 0,-12 11-7,-5-1-1,-2-2 4,-3-2 3,-6 1 4,0-3-4,-1 0-1,6-6-3,-5 3 1,4-8-287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1914 1569 533,'-2'19'337,"-7"0"-680,-3-4 343,0-3 3,-2 1-2,0-4 2,0 1-2,0-1 1,-1 0 0,35-18-9,-1 1-1,-1-1 8,-2 1 8,1 0-2,-3 8 8,-22 22-36,-1-3 14,-1-2 7,-3 0 9,4-2-2,-1-3-4,1 0 6,1 1-6,27-16-19,-2-1 15,2-1 4,1 0 1,-1-2-3,-5-2 3,-2 0 1,2 20-12,-13 9 6,-2-4 2,-2 0-1,-1 5 4,-4-2-2,-3-3 1,1-8-441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1829 1780 533,'-2'17'338,"1"2"-681,0 2 336,0-1 10,-1-3 7,1 1-9,1-1 0,0-1 1,0 2-1,0 1-4,0-4 12,-4-3-319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1871 1775 533,'10'-9'338,"6"0"-681,-3 1 344,1 0 3,2 1-1,-1 6-4,0 13-2,-6 5 1,-5-1 3,-2 3-2,-1 1 2,-1 3-3,0 1 3,-1-4 2,0-4 0,0 3-4,-2-1 2,-1-3-1,1 9-2,0-5 2,-3-4 1,0-1 0,-10-8-3,1-10-3,4-3-285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1838 1821 533,'12'-4'339,"9"0"-684,-2 0 345,-3 3 6,1 1-1,-1 3-6,-20 15-5,-5-3 3,-3 0-1,1-3 9,-3 0 2,0-1 3,30-11-20,6-4 1,-6 1 12,4 2-4,-8 3-286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2090 1703 533,'16'-6'339,"5"0"-685,3 0 336,5-2 10,-5 0 7,-2 1 6,2 2-9,-4-1-2,-4 2 0,4-1-3,-3 1-3,-2 4 3,-3 4-301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2153 1609 533,'0'12'339,"0"3"-682,3 5 339,-2 3 2,1-3 6,1-1 3,-1 1-6,0-4 2,-2 0 0,0 2-4,-4-6-301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2283 1581 533,'-8'17'337,"3"0"-678,-1-1 338,1 1 5,0 0 2,1-2-2,0 9 0,0-5 0,2-3-5,-2 2 2,-4-6-439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2196 1731 533,'-4'12'339,"-3"6"-684,1-3 347,-1 1-1,2-2 0,-3 6 3,0-4-3,2 1 0,3 0-3,4 1 0,6-3 1,3-3 0,5-1 2,-2 0-1,2-2 2,-2 4 1,1-5-1,-5 3-451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2237 1812 533,'-4'16'338,"1"4"-682,-1-3 345,-1 0 1,-3 2-1,-1 0-1,-5 0 1,2-3 0,0-4 0,1-2 0,-7 1 2,1-7-5,0-6 0,5-3-293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2084 1857 533,'13'-9'339,"0"2"-683,2-2 342,5-1 0,-2 3 8,-1 2-2,1-1-4,-1 2-1,-1 1-6,1 1-12,-5 4-233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2228 1800 533,'-3'16'338,"1"2"-682,1-1 344,1-1-10,0 0-35,-4-5-160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2:48"/>
    </inkml:context>
    <inkml:brush xml:id="br0">
      <inkml:brushProperty name="width" value="0.01323" units="cm"/>
      <inkml:brushProperty name="height" value="0.01323" units="cm"/>
      <inkml:brushProperty name="fitToCurve" value="1"/>
    </inkml:brush>
  </inkml:definitions>
  <inkml:trace contextRef="#ctx0" brushRef="#br0">2264 1785 533,'12'-3'339,"4"-1"-683,2-1 345,-3 5 5,1 4-4,-8 12-7,-12 1 3,0-2 2,-3 7 0,-1-3 2,2-4 2,-4-1-4,0 0-2,-5-1 2,3-2 0,0-2 0,-1-2 1,33-3-6,-3-7 4,-1 3 4,1 0 1,-2 1 0,-3 5-308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203"/>
  <sheetViews>
    <sheetView showGridLines="0" tabSelected="1" topLeftCell="A31" zoomScale="160" zoomScaleNormal="160" workbookViewId="0">
      <selection activeCell="J41" sqref="J41"/>
    </sheetView>
  </sheetViews>
  <sheetFormatPr defaultColWidth="10" defaultRowHeight="14.4" x14ac:dyDescent="0.3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spans="1:252" ht="23.25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spans="1:252" ht="23.25" customHeight="1" x14ac:dyDescent="0.3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6">
        <v>20815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pans="1:252" ht="18" customHeight="1" x14ac:dyDescent="0.3">
      <c r="A3" s="64" t="s">
        <v>9</v>
      </c>
      <c r="B3" s="65"/>
      <c r="C3" s="65"/>
      <c r="D3" s="66"/>
      <c r="E3" s="9" t="s">
        <v>10</v>
      </c>
      <c r="F3" s="9" t="s">
        <v>11</v>
      </c>
      <c r="G3" s="9" t="s">
        <v>12</v>
      </c>
      <c r="H3" s="9" t="s">
        <v>13</v>
      </c>
      <c r="I3" s="47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ht="15.6" x14ac:dyDescent="0.3">
      <c r="A4" s="70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ht="19.2" x14ac:dyDescent="0.3">
      <c r="A5" s="70"/>
      <c r="B5" s="72"/>
      <c r="C5" s="16" t="s">
        <v>19</v>
      </c>
      <c r="D5" s="17" t="s">
        <v>20</v>
      </c>
      <c r="E5" s="18">
        <v>8</v>
      </c>
      <c r="F5" s="19">
        <v>8</v>
      </c>
      <c r="G5" s="20"/>
      <c r="H5" s="20"/>
      <c r="I5" s="37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ht="15.6" x14ac:dyDescent="0.3">
      <c r="A6" s="70"/>
      <c r="B6" s="72"/>
      <c r="C6" s="16" t="s">
        <v>21</v>
      </c>
      <c r="D6" s="17" t="s">
        <v>22</v>
      </c>
      <c r="E6" s="18"/>
      <c r="F6" s="21"/>
      <c r="G6" s="20"/>
      <c r="H6" s="20"/>
      <c r="I6" s="37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ht="15.6" x14ac:dyDescent="0.3">
      <c r="A7" s="70"/>
      <c r="B7" s="72"/>
      <c r="C7" s="16" t="s">
        <v>23</v>
      </c>
      <c r="D7" s="17" t="s">
        <v>24</v>
      </c>
      <c r="E7" s="18">
        <v>6</v>
      </c>
      <c r="F7" s="21">
        <v>6</v>
      </c>
      <c r="G7" s="20"/>
      <c r="H7" s="20"/>
      <c r="I7" s="37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ht="29.25" customHeight="1" x14ac:dyDescent="0.3">
      <c r="A8" s="70"/>
      <c r="B8" s="72"/>
      <c r="C8" s="16" t="s">
        <v>25</v>
      </c>
      <c r="D8" s="22" t="s">
        <v>26</v>
      </c>
      <c r="E8" s="18"/>
      <c r="F8" s="21"/>
      <c r="G8" s="20"/>
      <c r="H8" s="20"/>
      <c r="I8" s="37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ht="15.6" x14ac:dyDescent="0.3">
      <c r="A9" s="70"/>
      <c r="B9" s="72" t="s">
        <v>27</v>
      </c>
      <c r="C9" s="16" t="s">
        <v>28</v>
      </c>
      <c r="D9" s="23" t="s">
        <v>29</v>
      </c>
      <c r="E9" s="18"/>
      <c r="F9" s="21"/>
      <c r="G9" s="20"/>
      <c r="H9" s="20"/>
      <c r="I9" s="37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ht="15.6" x14ac:dyDescent="0.3">
      <c r="A10" s="70"/>
      <c r="B10" s="72"/>
      <c r="C10" s="16" t="s">
        <v>30</v>
      </c>
      <c r="D10" s="23" t="s">
        <v>31</v>
      </c>
      <c r="E10" s="18"/>
      <c r="F10" s="21"/>
      <c r="G10" s="20"/>
      <c r="H10" s="20"/>
      <c r="I10" s="37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ht="15.6" x14ac:dyDescent="0.3">
      <c r="A11" s="70"/>
      <c r="B11" s="72"/>
      <c r="C11" s="16" t="s">
        <v>32</v>
      </c>
      <c r="D11" s="24" t="s">
        <v>33</v>
      </c>
      <c r="E11" s="18"/>
      <c r="F11" s="21"/>
      <c r="G11" s="20"/>
      <c r="H11" s="20"/>
      <c r="I11" s="37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0" t="s">
        <v>34</v>
      </c>
      <c r="B12" s="72" t="s">
        <v>35</v>
      </c>
      <c r="C12" s="16" t="s">
        <v>36</v>
      </c>
      <c r="D12" s="25" t="s">
        <v>37</v>
      </c>
      <c r="E12" s="20">
        <v>5</v>
      </c>
      <c r="F12" s="21">
        <v>5</v>
      </c>
      <c r="G12" s="20"/>
      <c r="H12" s="20"/>
      <c r="I12" s="3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 ht="14.25" customHeight="1" x14ac:dyDescent="0.3">
      <c r="A13" s="71"/>
      <c r="B13" s="72"/>
      <c r="C13" s="16" t="s">
        <v>38</v>
      </c>
      <c r="D13" s="25" t="s">
        <v>39</v>
      </c>
      <c r="E13" s="20"/>
      <c r="F13" s="21"/>
      <c r="G13" s="20"/>
      <c r="H13" s="20"/>
      <c r="I13" s="3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spans="1:252" ht="14.25" customHeight="1" x14ac:dyDescent="0.3">
      <c r="A14" s="71"/>
      <c r="B14" s="72"/>
      <c r="C14" s="16" t="s">
        <v>40</v>
      </c>
      <c r="D14" s="25" t="s">
        <v>41</v>
      </c>
      <c r="E14" s="20"/>
      <c r="F14" s="21"/>
      <c r="G14" s="20"/>
      <c r="H14" s="20"/>
      <c r="I14" s="5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spans="1:252" ht="14.25" customHeight="1" x14ac:dyDescent="0.3">
      <c r="A15" s="71"/>
      <c r="B15" s="72"/>
      <c r="C15" s="16" t="s">
        <v>42</v>
      </c>
      <c r="D15" s="25" t="s">
        <v>43</v>
      </c>
      <c r="E15" s="20">
        <v>5</v>
      </c>
      <c r="F15" s="21">
        <v>2</v>
      </c>
      <c r="G15" s="20"/>
      <c r="H15" s="20"/>
      <c r="I15" s="51" t="s">
        <v>44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spans="1:252" ht="15.6" x14ac:dyDescent="0.3">
      <c r="A16" s="71"/>
      <c r="B16" s="72" t="s">
        <v>45</v>
      </c>
      <c r="C16" s="16" t="s">
        <v>46</v>
      </c>
      <c r="D16" s="25" t="s">
        <v>47</v>
      </c>
      <c r="E16" s="20"/>
      <c r="F16" s="21"/>
      <c r="G16" s="20"/>
      <c r="H16" s="20"/>
      <c r="I16" s="3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spans="1:252" ht="15.6" x14ac:dyDescent="0.3">
      <c r="A17" s="71"/>
      <c r="B17" s="73"/>
      <c r="C17" s="16" t="s">
        <v>48</v>
      </c>
      <c r="D17" s="25" t="s">
        <v>49</v>
      </c>
      <c r="E17" s="20"/>
      <c r="F17" s="21"/>
      <c r="G17" s="20"/>
      <c r="H17" s="20"/>
      <c r="I17" s="5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spans="1:252" ht="15.6" x14ac:dyDescent="0.3">
      <c r="A18" s="71"/>
      <c r="B18" s="73"/>
      <c r="C18" s="74" t="s">
        <v>50</v>
      </c>
      <c r="D18" s="26" t="s">
        <v>51</v>
      </c>
      <c r="E18" s="16"/>
      <c r="F18" s="27"/>
      <c r="G18" s="16"/>
      <c r="H18" s="16"/>
      <c r="I18" s="1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spans="1:252" ht="15.6" x14ac:dyDescent="0.3">
      <c r="A19" s="71"/>
      <c r="B19" s="73"/>
      <c r="C19" s="75"/>
      <c r="D19" s="26" t="s">
        <v>52</v>
      </c>
      <c r="E19" s="16"/>
      <c r="F19" s="27"/>
      <c r="G19" s="16"/>
      <c r="H19" s="16"/>
      <c r="I19" s="1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spans="1:252" ht="15.6" x14ac:dyDescent="0.3">
      <c r="A20" s="71"/>
      <c r="B20" s="73"/>
      <c r="C20" s="16" t="s">
        <v>53</v>
      </c>
      <c r="D20" s="25" t="s">
        <v>54</v>
      </c>
      <c r="E20" s="20"/>
      <c r="F20" s="21"/>
      <c r="G20" s="20"/>
      <c r="H20" s="20"/>
      <c r="I20" s="5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spans="1:252" ht="20.25" customHeight="1" x14ac:dyDescent="0.3">
      <c r="A21" s="71"/>
      <c r="B21" s="72" t="s">
        <v>55</v>
      </c>
      <c r="C21" s="16" t="s">
        <v>56</v>
      </c>
      <c r="D21" s="28" t="s">
        <v>57</v>
      </c>
      <c r="E21" s="20"/>
      <c r="F21" s="21"/>
      <c r="G21" s="20"/>
      <c r="H21" s="20"/>
      <c r="I21" s="5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spans="1:252" ht="20.25" customHeight="1" x14ac:dyDescent="0.3">
      <c r="A22" s="71"/>
      <c r="B22" s="72"/>
      <c r="C22" s="16" t="s">
        <v>58</v>
      </c>
      <c r="D22" s="29" t="s">
        <v>59</v>
      </c>
      <c r="E22" s="20"/>
      <c r="F22" s="21"/>
      <c r="G22" s="20"/>
      <c r="H22" s="20"/>
      <c r="I22" s="5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spans="1:252" ht="20.25" customHeight="1" x14ac:dyDescent="0.3">
      <c r="A23" s="71"/>
      <c r="B23" s="72"/>
      <c r="C23" s="30"/>
      <c r="D23" s="31" t="s">
        <v>60</v>
      </c>
      <c r="E23" s="20">
        <v>2</v>
      </c>
      <c r="F23" s="21">
        <v>2</v>
      </c>
      <c r="G23" s="20"/>
      <c r="H23" s="20"/>
      <c r="I23" s="5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spans="1:252" ht="20.25" customHeight="1" x14ac:dyDescent="0.3">
      <c r="A24" s="71"/>
      <c r="B24" s="73"/>
      <c r="C24" s="20"/>
      <c r="D24" s="32"/>
      <c r="E24" s="20"/>
      <c r="F24" s="21"/>
      <c r="G24" s="20"/>
      <c r="H24" s="20"/>
      <c r="I24" s="54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spans="1:252" ht="14.25" customHeight="1" x14ac:dyDescent="0.3">
      <c r="A25" s="70" t="s">
        <v>61</v>
      </c>
      <c r="B25" s="72" t="s">
        <v>62</v>
      </c>
      <c r="C25" s="16" t="s">
        <v>63</v>
      </c>
      <c r="D25" s="23" t="s">
        <v>64</v>
      </c>
      <c r="E25" s="20"/>
      <c r="F25" s="21"/>
      <c r="G25" s="20"/>
      <c r="H25" s="20"/>
      <c r="I25" s="5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spans="1:252" ht="14.25" customHeight="1" x14ac:dyDescent="0.3">
      <c r="A26" s="71"/>
      <c r="B26" s="72"/>
      <c r="C26" s="16" t="s">
        <v>65</v>
      </c>
      <c r="D26" s="23" t="s">
        <v>66</v>
      </c>
      <c r="E26" s="33"/>
      <c r="F26" s="21"/>
      <c r="G26" s="20"/>
      <c r="H26" s="20"/>
      <c r="I26" s="5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spans="1:252" ht="14.25" customHeight="1" x14ac:dyDescent="0.3">
      <c r="A27" s="71"/>
      <c r="B27" s="72"/>
      <c r="C27" s="16" t="s">
        <v>67</v>
      </c>
      <c r="D27" s="23" t="s">
        <v>68</v>
      </c>
      <c r="E27" s="33"/>
      <c r="F27" s="21"/>
      <c r="G27" s="20"/>
      <c r="H27" s="20"/>
      <c r="I27" s="5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spans="1:252" ht="14.25" customHeight="1" x14ac:dyDescent="0.3">
      <c r="A28" s="71"/>
      <c r="B28" s="72"/>
      <c r="C28" s="16" t="s">
        <v>69</v>
      </c>
      <c r="D28" s="34" t="s">
        <v>70</v>
      </c>
      <c r="E28" s="33"/>
      <c r="F28" s="21"/>
      <c r="G28" s="20"/>
      <c r="H28" s="20"/>
      <c r="I28" s="5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spans="1:252" ht="14.25" customHeight="1" x14ac:dyDescent="0.3">
      <c r="A29" s="71"/>
      <c r="B29" s="72"/>
      <c r="C29" s="16" t="s">
        <v>71</v>
      </c>
      <c r="D29" s="34" t="s">
        <v>72</v>
      </c>
      <c r="E29" s="33"/>
      <c r="F29" s="21"/>
      <c r="G29" s="20"/>
      <c r="H29" s="20"/>
      <c r="I29" s="53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spans="1:252" ht="21" customHeight="1" x14ac:dyDescent="0.3">
      <c r="A30" s="71"/>
      <c r="B30" s="10" t="s">
        <v>73</v>
      </c>
      <c r="C30" s="16" t="s">
        <v>74</v>
      </c>
      <c r="D30" s="32" t="s">
        <v>75</v>
      </c>
      <c r="E30" s="33"/>
      <c r="F30" s="21"/>
      <c r="G30" s="20"/>
      <c r="H30" s="20"/>
      <c r="I30" s="5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spans="1:252" ht="14.25" customHeight="1" x14ac:dyDescent="0.3">
      <c r="A31" s="71"/>
      <c r="B31" s="72" t="s">
        <v>76</v>
      </c>
      <c r="C31" s="16" t="s">
        <v>77</v>
      </c>
      <c r="D31" s="32" t="s">
        <v>78</v>
      </c>
      <c r="E31" s="33"/>
      <c r="F31" s="21"/>
      <c r="G31" s="20"/>
      <c r="H31" s="20"/>
      <c r="I31" s="5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spans="1:252" ht="14.25" customHeight="1" x14ac:dyDescent="0.3">
      <c r="A32" s="71"/>
      <c r="B32" s="73"/>
      <c r="C32" s="16" t="s">
        <v>79</v>
      </c>
      <c r="D32" s="35" t="s">
        <v>80</v>
      </c>
      <c r="E32" s="33"/>
      <c r="F32" s="21"/>
      <c r="G32" s="20"/>
      <c r="H32" s="20"/>
      <c r="I32" s="37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spans="1:252" ht="14.25" customHeight="1" x14ac:dyDescent="0.3">
      <c r="A33" s="71"/>
      <c r="B33" s="72" t="s">
        <v>81</v>
      </c>
      <c r="C33" s="16" t="s">
        <v>82</v>
      </c>
      <c r="D33" s="32" t="s">
        <v>83</v>
      </c>
      <c r="E33" s="33"/>
      <c r="F33" s="21"/>
      <c r="G33" s="20"/>
      <c r="H33" s="20"/>
      <c r="I33" s="37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spans="1:252" ht="14.25" customHeight="1" x14ac:dyDescent="0.3">
      <c r="A34" s="71"/>
      <c r="B34" s="73"/>
      <c r="C34" s="16" t="s">
        <v>84</v>
      </c>
      <c r="D34" s="32" t="s">
        <v>85</v>
      </c>
      <c r="E34" s="33"/>
      <c r="F34" s="21"/>
      <c r="G34" s="20"/>
      <c r="H34" s="20"/>
      <c r="I34" s="5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spans="1:252" ht="15.6" x14ac:dyDescent="0.3">
      <c r="A35" s="70" t="s">
        <v>86</v>
      </c>
      <c r="B35" s="10" t="s">
        <v>87</v>
      </c>
      <c r="C35" s="16" t="s">
        <v>88</v>
      </c>
      <c r="D35" s="25" t="s">
        <v>87</v>
      </c>
      <c r="E35" s="33">
        <v>10</v>
      </c>
      <c r="F35" s="21"/>
      <c r="G35" s="20"/>
      <c r="H35" s="36"/>
      <c r="I35" s="5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spans="1:252" ht="15.6" x14ac:dyDescent="0.3">
      <c r="A36" s="70"/>
      <c r="B36" s="10"/>
      <c r="C36" s="16"/>
      <c r="D36" s="37" t="s">
        <v>89</v>
      </c>
      <c r="E36" s="33"/>
      <c r="F36" s="76">
        <v>8</v>
      </c>
      <c r="G36" s="20"/>
      <c r="H36" s="36"/>
      <c r="I36" s="78" t="s">
        <v>90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spans="1:252" ht="15.6" x14ac:dyDescent="0.3">
      <c r="A37" s="70"/>
      <c r="B37" s="10"/>
      <c r="C37" s="16"/>
      <c r="D37" s="25" t="s">
        <v>91</v>
      </c>
      <c r="E37" s="33"/>
      <c r="F37" s="77"/>
      <c r="G37" s="20"/>
      <c r="H37" s="36"/>
      <c r="I37" s="7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spans="1:252" ht="14.25" customHeight="1" x14ac:dyDescent="0.3">
      <c r="A38" s="71"/>
      <c r="B38" s="72" t="s">
        <v>92</v>
      </c>
      <c r="C38" s="16" t="s">
        <v>93</v>
      </c>
      <c r="D38" s="32" t="s">
        <v>94</v>
      </c>
      <c r="E38" s="33"/>
      <c r="F38" s="21"/>
      <c r="G38" s="20"/>
      <c r="H38" s="20"/>
      <c r="I38" s="5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spans="1:252" ht="14.25" customHeight="1" x14ac:dyDescent="0.3">
      <c r="A39" s="71"/>
      <c r="B39" s="73"/>
      <c r="C39" s="16" t="s">
        <v>95</v>
      </c>
      <c r="D39" s="32" t="s">
        <v>96</v>
      </c>
      <c r="E39" s="33"/>
      <c r="F39" s="21"/>
      <c r="G39" s="20"/>
      <c r="H39" s="20"/>
      <c r="I39" s="37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spans="1:252" ht="16.5" customHeight="1" x14ac:dyDescent="0.3">
      <c r="A40" s="38" t="s">
        <v>97</v>
      </c>
      <c r="B40" s="39"/>
      <c r="C40" s="20"/>
      <c r="D40" s="20"/>
      <c r="E40" s="33"/>
      <c r="F40" s="21"/>
      <c r="G40" s="20"/>
      <c r="H40" s="20"/>
      <c r="I40" s="37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spans="1:252" ht="16.5" customHeight="1" x14ac:dyDescent="0.3">
      <c r="A41" s="40"/>
      <c r="B41" s="41"/>
      <c r="C41" s="42"/>
      <c r="D41" s="42"/>
      <c r="E41" s="43"/>
      <c r="F41" s="44"/>
      <c r="G41" s="42"/>
      <c r="H41" s="42"/>
      <c r="I41" s="5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spans="1:252" ht="18" customHeight="1" x14ac:dyDescent="0.3">
      <c r="A42" s="6" t="s">
        <v>98</v>
      </c>
      <c r="B42" s="7"/>
      <c r="C42" s="7"/>
      <c r="D42" s="8"/>
      <c r="E42" s="45">
        <v>56</v>
      </c>
      <c r="F42" s="45">
        <v>51</v>
      </c>
      <c r="G42" s="45"/>
      <c r="H42" s="45"/>
      <c r="I42" s="6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spans="1:252" ht="26.25" customHeight="1" x14ac:dyDescent="0.3">
      <c r="A43" s="64" t="s">
        <v>99</v>
      </c>
      <c r="B43" s="65"/>
      <c r="C43" s="65"/>
      <c r="D43" s="66"/>
      <c r="E43" s="67"/>
      <c r="F43" s="68"/>
      <c r="G43" s="68"/>
      <c r="H43" s="68"/>
      <c r="I43" s="6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spans="1:252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spans="1:252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spans="1:252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spans="1:252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spans="1:252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spans="1:252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spans="1:252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spans="1:252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spans="1:252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spans="1:252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spans="1:252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spans="1:252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spans="1:252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spans="1:252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spans="1:252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spans="1:252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spans="1:252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spans="1:252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spans="1:252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spans="1:252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spans="1:252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spans="1:252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spans="1:252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spans="1:252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spans="1:252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spans="1:252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spans="1:252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spans="1:252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spans="1:252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spans="1:252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spans="1:252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spans="1:252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spans="1:252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spans="1:252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spans="1:252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spans="1:252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spans="1:252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spans="1:252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spans="1:252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spans="1:252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spans="1:252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spans="1:252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spans="1:252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spans="1:252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spans="1:252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spans="1:252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spans="1:252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spans="1:252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spans="1:252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spans="1:252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spans="1:252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spans="1:252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spans="1:252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spans="1:252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spans="1:252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spans="1:252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spans="1:252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spans="1:252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spans="1:252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spans="1:252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spans="1:252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spans="1:252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spans="1:252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spans="1:252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spans="1:252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spans="1:252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spans="1:252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spans="1:252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spans="1:252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spans="1:252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spans="1:252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spans="1:252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spans="1:252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spans="1:252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spans="1:252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spans="1:252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spans="1:252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spans="1:252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spans="1:252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spans="1:252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spans="1:252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spans="1:252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spans="1:252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spans="1:252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spans="1:252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spans="1:252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spans="1:252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spans="1:252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spans="1:252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spans="1:252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spans="1:252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spans="1:252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spans="1:252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spans="1:252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spans="1:252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spans="1:252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spans="1:252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spans="1:252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spans="1:252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spans="1:252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spans="1:252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spans="1:252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spans="1:252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spans="1:252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spans="1:252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spans="1:252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spans="1:252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spans="1:252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spans="1:252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spans="1:252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spans="1:252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spans="1:252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spans="1:252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spans="1:252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spans="1:252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spans="1:252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spans="1:252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spans="1:252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spans="1:252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spans="1:252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spans="1:252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spans="1:252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spans="1:252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spans="1:252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spans="1:252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spans="1:252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spans="1:252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spans="1:252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spans="1:252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spans="1:252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spans="1:252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spans="1:252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spans="1:252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spans="1:252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spans="1:252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spans="1:252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spans="1:252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spans="1:252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spans="1:252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spans="1:252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spans="1:252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spans="1:252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spans="1:252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spans="1:252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spans="1:252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spans="1:252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spans="1:252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spans="1:252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spans="1:252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spans="1:252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spans="1:252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spans="1:252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spans="1:252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spans="1:252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spans="1:252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spans="1:252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spans="1:252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spans="1:252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  <row r="202" spans="1:252" ht="15.6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</row>
    <row r="203" spans="1:252" ht="15.6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</row>
  </sheetData>
  <mergeCells count="20">
    <mergeCell ref="B38:B39"/>
    <mergeCell ref="C18:C19"/>
    <mergeCell ref="F36:F37"/>
    <mergeCell ref="I36:I37"/>
    <mergeCell ref="A1:I1"/>
    <mergeCell ref="A3:D3"/>
    <mergeCell ref="A43:D43"/>
    <mergeCell ref="E43:I43"/>
    <mergeCell ref="A4:A11"/>
    <mergeCell ref="A12:A24"/>
    <mergeCell ref="A25:A34"/>
    <mergeCell ref="A35:A39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1">
    <dataValidation type="list" errorStyle="warning" allowBlank="1" showErrorMessage="1" sqref="H2" xr:uid="{00000000-0002-0000-0000-000000000000}">
      <formula1>"7#,13#,10#,11#"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showGridLines="0" workbookViewId="0"/>
  </sheetViews>
  <sheetFormatPr defaultColWidth="10" defaultRowHeight="14.4" x14ac:dyDescent="0.3"/>
  <cols>
    <col min="1" max="11" width="9" customWidth="1"/>
  </cols>
  <sheetData>
    <row r="1" spans="1:11" ht="17.25" customHeight="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1"/>
  <sheetViews>
    <sheetView showGridLines="0" workbookViewId="0"/>
  </sheetViews>
  <sheetFormatPr defaultColWidth="10" defaultRowHeight="14.4" x14ac:dyDescent="0.3"/>
  <cols>
    <col min="1" max="11" width="9" customWidth="1"/>
  </cols>
  <sheetData>
    <row r="1" spans="1:11" ht="17.25" customHeight="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spans="1:11" ht="17.25" customHeight="1" x14ac:dyDescent="0.3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spans="1:11" ht="17.25" customHeight="1" x14ac:dyDescent="0.3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spans="1:11" ht="17.25" customHeigh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spans="1:11" ht="17.25" customHeight="1" x14ac:dyDescent="0.3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spans="1:11" ht="17.25" customHeigh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spans="1:11" ht="17.25" customHeight="1" x14ac:dyDescent="0.3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spans="1:11" ht="17.25" customHeight="1" x14ac:dyDescent="0.3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1" ht="17.25" customHeight="1" x14ac:dyDescent="0.3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1" ht="17.25" customHeight="1" x14ac:dyDescent="0.3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1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.6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.6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5.6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6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6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.6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6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6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6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.6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.6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.6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.6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.6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.6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6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.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.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.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.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.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5.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.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.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.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.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.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5.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.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.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.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.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.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.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.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.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spans="1:11" ht="15.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.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.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.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spans="1:11" ht="15.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.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.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.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.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.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.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.6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.6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.6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.6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.6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.6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15.6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.6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.6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.6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.6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.6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.6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.6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.6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ht="15.6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.6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.6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15.6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.6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.6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.6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.6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.6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.6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.6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.6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.6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.6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spans="1:11" ht="15.6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.6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.6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spans="1:11" ht="15.6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.6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spans="1:11" ht="15.6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.6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.6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.6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.6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.6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.6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.6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.6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.6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.6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.6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.6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.6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.6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.6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.6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.6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.6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.6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.6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.6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.6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.6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5.6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.6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.6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.6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.6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.6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.6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.6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.6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.6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 ht="15.6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.6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spans="1:11" ht="15.6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6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.6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.6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.6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.6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.6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.6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.6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.6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.6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6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.6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.6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.6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.6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.6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.6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ht="15.6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.6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ht="15.6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.6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.6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.6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.6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.6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.6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.6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.6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.6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.6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.6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.6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.6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.6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.6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.6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.6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.6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.6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.6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.6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.6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.6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.6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6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.6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.6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.6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.6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.6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.6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.6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.6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.6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.6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.6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6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.6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.6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.6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.6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凹藤本</cp:lastModifiedBy>
  <dcterms:created xsi:type="dcterms:W3CDTF">2022-06-13T06:16:00Z</dcterms:created>
  <dcterms:modified xsi:type="dcterms:W3CDTF">2022-06-18T02:07:24Z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3E85E3AD7C08417689A4F16E9B216B5B</vt:lpwstr>
  </property>
  <property fmtid="{D5CDD505-2E9C-101B-9397-08002B2CF9AE}" pid="3" name="KSOProductBuildVer">
    <vt:lpwstr>2052-11.1.0.11744</vt:lpwstr>
  </property>
</Properties>
</file>