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3078E005-021D-4DA2-B8E5-D88A045D88D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<sst xmlns="http://schemas.openxmlformats.org/spreadsheetml/2006/main" count="111" uniqueCount="110">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</sst>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0" fillId="3" borderId="1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11" fillId="3" borderId="10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49" fontId="17" fillId="2" borderId="20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9" fillId="0" borderId="0" xfId="0" applyNumberFormat="1" applyFont="1" applyBorder="1" applyAlignment="1">
      <alignment vertical="center"/>
    </xf>
  </cellXfs>
  <cellStyles count="1">
    <cellStyle name="常规" xfId="0" builtinId="0"/>
  </cellStyles>
  <dxfs count="9">
    <dxf>
      <font>
        <b val="0"/>
        <i val="0"/>
        <strike val="0"/>
        <u val="none"/>
        <sz val="8"/>
        <color indexed="8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6"/>
        <color auto="1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indexed="8"/>
        <name val="宋体"/>
        <charset val="134"/>
        <scheme val="none"/>
      </font>
      <fill>
        <patternFill patternType="solid">
          <bgColor theme="0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indexed="8"/>
        <name val="宋体"/>
        <charset val="134"/>
        <scheme val="none"/>
      </font>
      <numFmt numFmtId="30" formatCode="@"/>
      <fill>
        <patternFill patternType="solid">
          <bgColor indexed="9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indexed="8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indexed="8"/>
        <name val="宋体"/>
        <charset val="134"/>
        <scheme val="none"/>
      </font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285124</xdr:colOff>
      <xdr:row>42</xdr:row>
      <xdr:rowOff>90716</xdr:rowOff>
    </xdr:from>
    <xdr:to>
      <xdr:col>5</xdr:col>
      <xdr:colOff>289084</xdr:colOff>
      <xdr:row>42</xdr:row>
      <xdr:rowOff>102956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6021705" y="9327515"/>
            <a:ext cx="3810" cy="12700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013046" y="9318444"/>
              <a:ext cx="20782" cy="30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246822</xdr:colOff>
      <xdr:row>42</xdr:row>
      <xdr:rowOff>16916</xdr:rowOff>
    </xdr:from>
    <xdr:to>
      <xdr:col>4</xdr:col>
      <xdr:colOff>467502</xdr:colOff>
      <xdr:row>42</xdr:row>
      <xdr:rowOff>211676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5460365" y="9253855"/>
            <a:ext cx="220980" cy="19494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451338" y="9244830"/>
              <a:ext cx="238673" cy="21263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492342</xdr:colOff>
      <xdr:row>42</xdr:row>
      <xdr:rowOff>8636</xdr:rowOff>
    </xdr:from>
    <xdr:to>
      <xdr:col>5</xdr:col>
      <xdr:colOff>135364</xdr:colOff>
      <xdr:row>43</xdr:row>
      <xdr:rowOff>31831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14:cNvPr>
            <xdr14:cNvContentPartPr/>
          </xdr14:nvContentPartPr>
          <xdr14:nvPr macro=""/>
          <xdr14:xfrm>
            <a:off x="5706110" y="9245600"/>
            <a:ext cx="165735" cy="252095"/>
          </xdr14:xfrm>
        </xdr:contentPart>
      </mc:Choice>
      <mc:Fallback>
        <xdr:pic>
          <xdr:nvPicPr>
            <xdr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697024" y="9236545"/>
              <a:ext cx="183544" cy="2698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178204</xdr:colOff>
      <xdr:row>42</xdr:row>
      <xdr:rowOff>33476</xdr:rowOff>
    </xdr:from>
    <xdr:to>
      <xdr:col>5</xdr:col>
      <xdr:colOff>280804</xdr:colOff>
      <xdr:row>42</xdr:row>
      <xdr:rowOff>51116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14:cNvPr>
            <xdr14:cNvContentPartPr/>
          </xdr14:nvContentPartPr>
          <xdr14:nvPr macro=""/>
          <xdr14:xfrm>
            <a:off x="5914390" y="9270365"/>
            <a:ext cx="102870" cy="17780"/>
          </xdr14:xfrm>
        </xdr:contentPart>
      </mc:Choice>
      <mc:Fallback>
        <xdr:pic>
          <xdr:nvPicPr>
            <xdr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905366" y="9261105"/>
              <a:ext cx="120556" cy="3593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199084</xdr:colOff>
      <xdr:row>42</xdr:row>
      <xdr:rowOff>14756</xdr:rowOff>
    </xdr:from>
    <xdr:to>
      <xdr:col>5</xdr:col>
      <xdr:colOff>201244</xdr:colOff>
      <xdr:row>42</xdr:row>
      <xdr:rowOff>99716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14:cNvPr>
            <xdr14:cNvContentPartPr/>
          </xdr14:nvContentPartPr>
          <xdr14:nvPr macro=""/>
          <xdr14:xfrm>
            <a:off x="5935345" y="9251950"/>
            <a:ext cx="1905" cy="85090"/>
          </xdr14:xfrm>
        </xdr:contentPart>
      </mc:Choice>
      <mc:Fallback>
        <xdr:pic>
          <xdr:nvPicPr>
            <xdr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928541" y="9242898"/>
              <a:ext cx="15240" cy="10283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221764</xdr:colOff>
      <xdr:row>42</xdr:row>
      <xdr:rowOff>22316</xdr:rowOff>
    </xdr:from>
    <xdr:to>
      <xdr:col>5</xdr:col>
      <xdr:colOff>254884</xdr:colOff>
      <xdr:row>42</xdr:row>
      <xdr:rowOff>75596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14:cNvPr>
            <xdr14:cNvContentPartPr/>
          </xdr14:nvContentPartPr>
          <xdr14:nvPr macro=""/>
          <xdr14:xfrm>
            <a:off x="5958205" y="9259570"/>
            <a:ext cx="33020" cy="53340"/>
          </xdr14:xfrm>
        </xdr:contentPart>
      </mc:Choice>
      <mc:Fallback>
        <xdr:pic>
          <xdr:nvPicPr>
            <xdr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949232" y="9250560"/>
              <a:ext cx="50607" cy="71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168484</xdr:colOff>
      <xdr:row>42</xdr:row>
      <xdr:rowOff>93236</xdr:rowOff>
    </xdr:from>
    <xdr:to>
      <xdr:col>5</xdr:col>
      <xdr:colOff>172444</xdr:colOff>
      <xdr:row>42</xdr:row>
      <xdr:rowOff>183236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5904865" y="9330055"/>
            <a:ext cx="3810" cy="90170"/>
          </xdr14:xfrm>
        </xdr:contentPart>
      </mc:Choice>
      <mc:Fallback>
        <xdr:pic>
          <xdr:nvPicPr>
            <xdr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896206" y="9321038"/>
              <a:ext cx="20782" cy="1078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183964</xdr:colOff>
      <xdr:row>42</xdr:row>
      <xdr:rowOff>88916</xdr:rowOff>
    </xdr:from>
    <xdr:to>
      <xdr:col>5</xdr:col>
      <xdr:colOff>293764</xdr:colOff>
      <xdr:row>42</xdr:row>
      <xdr:rowOff>128876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14:cNvPr>
            <xdr14:cNvContentPartPr/>
          </xdr14:nvContentPartPr>
          <xdr14:nvPr macro=""/>
          <xdr14:xfrm>
            <a:off x="5920105" y="9326245"/>
            <a:ext cx="109855" cy="39370"/>
          </xdr14:xfrm>
        </xdr:contentPart>
      </mc:Choice>
      <mc:Fallback>
        <xdr:pic>
          <xdr:nvPicPr>
            <xdr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5911100" y="9317378"/>
              <a:ext cx="127504" cy="5675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198724</xdr:colOff>
      <xdr:row>42</xdr:row>
      <xdr:rowOff>122396</xdr:rowOff>
    </xdr:from>
    <xdr:to>
      <xdr:col>5</xdr:col>
      <xdr:colOff>258844</xdr:colOff>
      <xdr:row>42</xdr:row>
      <xdr:rowOff>221036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14:cNvPr>
            <xdr14:cNvContentPartPr/>
          </xdr14:nvContentPartPr>
          <xdr14:nvPr macro=""/>
          <xdr14:xfrm>
            <a:off x="5934710" y="9359265"/>
            <a:ext cx="60325" cy="99060"/>
          </xdr14:xfrm>
        </xdr:contentPart>
      </mc:Choice>
      <mc:Fallback>
        <xdr:pic>
          <xdr:nvPicPr>
            <xdr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925679" y="9350227"/>
              <a:ext cx="78025" cy="11677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227164</xdr:colOff>
      <xdr:row>42</xdr:row>
      <xdr:rowOff>139676</xdr:rowOff>
    </xdr:from>
    <xdr:to>
      <xdr:col>5</xdr:col>
      <xdr:colOff>273964</xdr:colOff>
      <xdr:row>42</xdr:row>
      <xdr:rowOff>199796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14:cNvPr>
            <xdr14:cNvContentPartPr/>
          </xdr14:nvContentPartPr>
          <xdr14:nvPr macro=""/>
          <xdr14:xfrm>
            <a:off x="5963285" y="9376410"/>
            <a:ext cx="46990" cy="60325"/>
          </xdr14:xfrm>
        </xdr:contentPart>
      </mc:Choice>
      <mc:Fallback>
        <xdr:pic>
          <xdr:nvPicPr>
            <xdr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5954248" y="9367379"/>
              <a:ext cx="64702" cy="7802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219244</xdr:colOff>
      <xdr:row>42</xdr:row>
      <xdr:rowOff>178556</xdr:rowOff>
    </xdr:from>
    <xdr:to>
      <xdr:col>5</xdr:col>
      <xdr:colOff>260644</xdr:colOff>
      <xdr:row>42</xdr:row>
      <xdr:rowOff>208436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14:cNvPr>
            <xdr14:cNvContentPartPr/>
          </xdr14:nvContentPartPr>
          <xdr14:nvPr macro=""/>
          <xdr14:xfrm>
            <a:off x="5955665" y="9415780"/>
            <a:ext cx="41275" cy="29845"/>
          </xdr14:xfrm>
        </xdr:contentPart>
      </mc:Choice>
      <mc:Fallback>
        <xdr:pic>
          <xdr:nvPicPr>
            <xdr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946692" y="9406791"/>
              <a:ext cx="58862" cy="4746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187204</xdr:colOff>
      <xdr:row>43</xdr:row>
      <xdr:rowOff>5912</xdr:rowOff>
    </xdr:from>
    <xdr:to>
      <xdr:col>5</xdr:col>
      <xdr:colOff>351364</xdr:colOff>
      <xdr:row>43</xdr:row>
      <xdr:rowOff>15992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14:cNvPr>
            <xdr14:cNvContentPartPr/>
          </xdr14:nvContentPartPr>
          <xdr14:nvPr macro=""/>
          <xdr14:xfrm>
            <a:off x="5923280" y="9471660"/>
            <a:ext cx="164465" cy="10160"/>
          </xdr14:xfrm>
        </xdr:contentPart>
      </mc:Choice>
      <mc:Fallback>
        <xdr:pic>
          <xdr:nvPicPr>
            <xdr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914283" y="9462589"/>
              <a:ext cx="182099" cy="279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11 34 304,'0'0'3602,"-2"-34"-7364,-6 34 240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16 8308,'0'0'12720,"28"0"-22035,34-3 7142,-42 1 982,0 1 1191,0 0-1,30 4 2,-50-2-48,0-1 47,1 1 1,-1-1-2,1 1 1,-1 0 0,0-1 1,1 1-2,-1-1 1,0 1 0,0 0 1,1-1-2,-1 1 1,0-1 0,0 1 0,0 0 1,0-1-2,0 1 1,0 0 0,0-1 1,0 1-2,0 0 1,0-1 0,0 1 1,0 0-2,-1 1 1,-4 18-170,-3-8 218,-1 0-48,0-1 1,0 0-2,-1 0 1,-1-1 0,-15 12 0,8-7 156,5-5-158,8-4 152,21-5-272,1-1 46,1-1 76,-1 0 0,33-7 0,-14 3-60,-36 6 141,0-1-81,1 1 0,-1 0 0,0-1 0,1 1 0,-1-1 0,0 1-1,0 0 2,1-1-1,-1 1 0,0-1 0,0 1 0,0 0 0,0-1 0,0 1 0,0 0 0,0-1 0,0 1 0,0 0 0,0-1 0,-1 1 0,1 1 0,-4 16 19,-7 3 18,-1-2-36,-1 0-2,-1 0 1,0-2 0,-24 24 0,34-37-75,3-2 71,0-1 5,0 0-2,1 0 1,-1 0 1,0 0-2,0 0 2,-1 0-2,1 0 1,0-1 1,0 1-2,0 0 1,0-1 1,-1 1-2,1 0 2,0-1-2,-1 1 1,0-1 1,0-6-4191,2-5 1637</inkml:trace>
  <inkml:trace contextRef="#ctx0" brushRef="#br0">31 122 10709,'0'0'9535,"2"5"-18283,8 26 8917,-2 0-169,0 1 0,4 56 1,-8-33-194,-5 82 194,1-135-738,-2 20 928,2-21-409,0 0 217,0-1 2,0 1-2,0 0 2,-1-1-2,1 1 2,0 0-2,0-1 2,0 1-2,-1 0 2,1-1-2,0 1 2,0-1-2,-1 1 2,1 0-2,-1-1 2,1 1-2,0-1 2,-1 1-2,1-1 2,-1 0-2,1 1 2,-2 0-2,2-14-2667,0-4 1449</inkml:trace>
  <inkml:trace contextRef="#ctx0" brushRef="#br0">326 93 1489,'0'0'18699,"-7"6"-33844,28-8 12323,0 0 2822,37-9 1,-37 7-497,0 0 497,40-2-1,-47 5-300,-18-3-1133,-22-3-3679,21 6 9518,-12-3-10456</inkml:trace>
  <inkml:trace contextRef="#ctx0" brushRef="#br0">424 1 12822,'0'0'8724,"-6"13"-17363,-94 182 8640,88-176-40,8-13 262,0 0-222,0 0-2,0 1 1,1-1 1,0 1-2,0 0 1,0 0 1,1 0-2,-2 13 1,4-20-238,0 1 237,0-1 2,1 1-1,-1-1-1,0 1 2,0-1-1,1 0-1,-1 1 2,0-1-1,1 0-1,-1 1 2,0-1-2,1 0 2,-1 1-1,1-1-1,-1 0 2,1 0-1,-1 1-1,1-1 2,-1 0-1,0 0-1,1 0 2,-1 0-2,1 0 2,-1 0-1,1 0-1,-1 0 2,1 0-1,-1 0-1,1 0 2,0 0-2,21-1 224,-17 1-353,14-4 108,0 0 23,0-1-2,0-1 1,-1-1 0,0-1 0,26-14 1,11-5-86,-43 21 71,-9 5 11,0-1 3,0 1 0,0-1-1,0 1 2,0 0-1,1 0 0,-1 0 0,0 0 0,4 1 0,-7-1-594,0 0 593,0 0 1,0 1 0,0-1 1,0 0-2,-1 0 1,1 1 1,0-1-2,0 0 1,-1 0 1</inkml:trace>
  <inkml:trace contextRef="#ctx0" brushRef="#br0">491 136 8148,'0'0'12272,"-5"7"-24210,2-2 11693,0 0 246,0 0-1,1 0 0,-1 1 0,1-1 0,0 0 0,1 1 0,-1 0 0,1-1 0,-1 12 0,2 75 1542,1-36-1767,-11 100 224,10-155-1376,0 0 1378,0 0-2,0 0 1,0 0 1,0 0-2,-1 0 2,1 0-2,0 0 1,-1 0 1,1 0-2,-1 0 1,1 0 1,-1 0-2,1 0 2,-1-1-2,1 1 1,-1 0 1,0 0-2,0-1 1,1 1 1,-1 0-2,0-1 2,0 1-2,0-1 1,-1 1 1,1 0-33,-1-1 33,1 0-1,0 0 0,0-1-1,-1 1 2,1 0-1,0 0 0,-1-1-1,1 1 2,0 0-1,0-1 0,-1 0-1,1 1 2,0-1-1,0 0 0,-2-1-1,-3-3-241,0 0 242,0 0 0,1-1-1,-1 0 2,-4-7-1,5 5-297,1 1 297,-1-1 0,2 0 0,-1-1 0,1 1-1,0 0 2,1-1-1,0 0 0,-1-10 0,1-21 3650,1 44-6627,1 0 2978,-1 1-1,0-1 0,-1 0 0,1 0 0,-1 0-1,0 0 2,0 0-1,0-1 0,0 1 0,-1 0 0,-3 3-1,1-1-115,0 0 115,0-1 2,0 0-1,0 0-1,-1-1 2,-11 7-2,17-10-66,-1-1 66,1 0 1,0 1 1,-1-1-2,1 0 2,0 1-2,-1-1 1,1 0 1,-1 0-2,1 0 2,0 1-2,-1-1 1,1 0 1,-1 0-2,1 0 2,-1 0-2,1 0 1,-1 0 1,1 0-2,0 0 2,-1 0-2,1 0 1,-1 0 1,1 0-2,-1 0 2,1 0-2,-1 0 1,1-1 1,0 1-2,-1 0 2,1 0-2,-1 0 1,1-1 1,0 1-2,-1 0 2,1 0-2,0-1 1,-1 1 1,1-1-2,-2-17-5138,3 17 10056,1-23-12929</inkml:trace>
  <inkml:trace contextRef="#ctx0" brushRef="#br0">423 360 10453,'0'0'13206,"79"75"-25276,-56-60 11671,2-3 78,-3-2 321,-5 2-112,-4-7 48,-6 1-64,-4-2 32,-3-2 144,0 1-112,-10-3-416,-5 0-865,-3-6-6018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198 1 4274,'0'0'17096,"0"2"-33852,0 0 16756,1 1 1,-1-1-2,0 0 1,1 1 1,0-1-2,-1 0 1,3 4 1,15 13 320,6 8-272,-23-21-913</inkml:trace>
  <inkml:trace contextRef="#ctx0" brushRef="#br0">1 77 14567,'0'0'7619,"6"10"-14496,-3-6 6197,2 3 796,0 1-115,0 0-1,-1 0 0,0 0-1,0 0 2,-1 1-1,0 0-1,-1 0 2,0 0-1,2 13-1,-4-21-242,0-1 242,0 1 2,0-1-2,0 1 1,0-1 1,0 1-2,0-1 2,0 1-2,0 0 1,0-1 1,0 1-2,0-1 1,0 1 1,0-1-2,1 1 2,-1-1-2,0 1 1,0-1 1,1 1-2,-1-1 2,0 0-2,1 1 1</inkml:trace>
  <inkml:trace contextRef="#ctx0" brushRef="#br0">80 156 3025,'0'0'14756,"8"-7"-28642,25-21 13659,-31 27-326,0 0 552,0 0 2,0 0-1,0 0-1,0 0 2,0 0-2,1 1 2,-1-1-1,0 1-1,1-1 2,-1 1-2,0 0 2,1 0-1,-1 0-1,4 1 2,8-1 340,82-16 623,-61 9-1850,0 1 887,52-1-1,-68 14 664,-19-7-1834,0 0 1170,1 0 0,-1 0 0,1 0 0,-1 0 0,0 0 0,1 0 0,-1 0 0,0 0 0,1 0 1,-1 0-2,0 0 1,1 0 0,-1 0 0,0 1 0,1-1 0,-1 0 0,0 0 0,1 0 0,-1 0 0,0 1 0,0-1 0,1 0 0,-1 0 0,0 1 0,0-1 0,1 0 1,-1 0-2,0 1 1,0-1 0,0 0 0,1 1 0,-6 10 26,-14 11-144,19-22 202,-49 46-4170,39-36 2304</inkml:trace>
  <inkml:trace contextRef="#ctx0" brushRef="#br0">169 240 11413,'0'0'11200,"6"-2"-21997,14-7 10788,-10 3-232,1 1 241,1 1 0,-1-1 0,1 2 0,23-5 0,-36 14-1097,-1 0 444,0-1 653,0 0 0,-1 0-1,0 0 2,-4 5-1,-10 13-11452</inkml:trace>
  <inkml:trace contextRef="#ctx0" brushRef="#br0">68 397 20697,'0'0'3511,"15"-4"-6797,117-32 3450,-113 29-515,-1 1 414,0 0-63,0 0 1,1 2-2,0 1 1,30-3 1,-49 6-293,-27-6-6564,15 2 9447,1 0-3413</inkml:trace>
  <inkml:trace contextRef="#ctx0" brushRef="#br0">272 247 2369,'0'0'18467,"-2"9"-36550,-1 17 18191,1-1-109,1 1 2,1 0-2,6 38 2,0-18 411,-2 1-411,-2 55-1,-2-88-762,0-11 665,0 0 97,-1 1 1,1-1-2,0 1 1,-1-1 1,0 1-2,0-1 1,0 0 1,0 0-2,-1 1 1,-1 2 1,2-4-28,0-1 27,-1 1 1,1-1-2,0 1 1,-1-1 0,1 0 1,-1 0-2,0 1 1,1-1 0,-1 0 1,0-1-2,0 1 1,1 0 1,-1 0-2,0-1 1,0 1 0,0-1 1,0 1-2,0-1 1,-4 0 1,3 1-60,-1-1 59,1 0 1,-1 0-2,1 0 1,-1 0 1,0-1-2,1 1 2,0-1-2,-1 0 1,1 0 1,-1 0-2,1 0 1,0-1 1,0 0-2,0 1 1,0-1 1,0 0-2,0 0 2,0-1-2,1 1 1,-1 0 1,1-1-2,-1 0 1,1 0 1,0 1-2,0-1 1,-3-6 1,0-1-801,1 1 800,-7-20 1,3-5-4771,4-9-6210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48 12742,'0'0'8350,"13"-2"-15939,62-11 7732,96-16 1394,-161 28-3646,5-1 232,-22 2-1215,-6 0 1123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 1 5955,'0'0'13120,"1"12"-24684,2 45 12007,-7 87-442,2-123-2767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46 0 9492,'0'0'11712,"6"11"-22554,22 36 10845,-26-42-759,0-1 757,-1 1-2,1-1 2,-1 1-2,0 0 2,0-1-1,0 1-1,-1 0 2,1 0-2,-1 0 2,-1-1-2,0 9 2,0 7-4411</inkml:trace>
  <inkml:trace contextRef="#ctx0" brushRef="#br0">1 111 17032,'0'0'4962,"62"6"-9892,-55-3 4898,-3 1 16,-2-1-1152,-2 4-1170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6035,'0'0'16952,"0"79"-33520,6-58 16632,-2 4 96,-4-1-256,0 0-15,0-3-18,0-1-95,0-4 176,0-4-64,0-5-625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72 12182,'0'0'9431,"14"-6"-18694,2-1 9127,98-37 218,-104 41 10,0 0-92,1 0 0,-1 1 0,1 0 0,0 1 0,-1 1 0,1 0 0,0 0 0,15 2 0,-24-1-153,0 0 152,0 0 2,0 0-2,0 0 2,0 1-1,0-1-1,0 0 2,0 1-1,-1-1-1,1 1 2,0 0-2,-1 0 2,0-1-1,1 1-1,-1 0 2,0 0-1,0 0-1,0 0 2,0 1-2,1 2 2,-1-2-43,0 1 42,0-1 0,-1 1-1,1-1 2,-1 1-1,1-1 0,-1 1 0,0-1 0,-1 1-1,1-1 2,-1 1-1,-1 6 0,1-9-100,1 0 100,-1 0 0,1 0 1,-1 0-2,0 0 1,0-1 0,0 1 0,1 0 0,-1 0 1,0 0-2,0-1 1,0 1 0,0 0 0,0-1 1,0 1-2,-1-1 1,1 0 0,-2 1 0,-22 3-9036,8-3 4541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3 17016,'0'0'6197,"13"0"-12244,135-3 6113,-148 3-311,0 0 246,0 0-2,0 0 2,1 0-1,-1 0-1,0 0 2,0 0-2,0 0 2,1 0-2,-1 0 2,0 0-2,0 0 2,0 0-1,0 1-1,1-1 2,-1 0-2,0 0 2,0 0-2,0 0 2,1 0-2,-1 0 2,0 0-1,0 1-1,0-1 2,0 0-2,0 0 2,0 0-2,1 0 2,-1 0-2,0 1 2,0-1-1,0 0-1,0 0 2,0 0-2,0 1 2,0-1-2,0 0 2,0 0-2,0 0 2,0 1-1,0-1-1,0 0 2,0 0-2,0 0 2,0 1-2,0-1 2</inkml:trace>
  <inkml:trace contextRef="#ctx0" brushRef="#br0">78 29 1072,'0'0'21818,"-12"77"-43411,11-50 21512,-2 3 241,-3-1-128,0-2-96,2-5-128,0-5 112,2-7 80,1-5-96,1-21-10533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53 10821,'0'0'8767,"9"-7"-17350,30-23 8436,-36 28 120,-1 1 28,0-1-2,1 1 2,-1-1-2,1 1 2,0 0-2,-1 0 1,1 0 1,0 0-2,0 0 2,-1 1-2,1-1 1,0 1 1,0 0-2,0 0 2,3 0-2,3 0 174,-9 1-261,1-1 89,0 0-2,-1 1 1,1-1 0,0 0 0,-1 1 1,1-1-2,0 1 1,-1-1 0,1 1 0,-1 0 1,1-1-2,-1 1 1,1-1 0,-1 1 0,1 0 0,-1-1 1,0 1-2,1 0 1,-1 0 0,0-1 0,0 1 1,1 0-2,-1 1 1,5 25 588,-4-20-1018,1 7 436,0 0-6,-1 0 0,-2 24 0,1-37-318,0 1 318,-1-1 0,1 1 0,-1-1 1,0 0-2,1 1 1,-1-1 0,0 1 1,0-1-2,0 0 1,0 0 0,0 0 0,0 1 1,0-1-2,0 0 1,0 0 0,-1 0 0,1-1 1,0 1-2,-2 1 1,-18 6-8575,9-6 7391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22 4 14727,'0'0'5530,"13"0"-10953,39-3 5343,-51 2-9,1 1 90,-1 0-1,1 0 0,0 0-1,-1 0 2,1 0-1,-1 0-1,1 1 2,-1-1-1,1 0 0,0 1-1,-1 0 2,0-1-1,1 1-1,1 0 2,-3 0-88,0-1 87,1 1 0,-1-1 0,0 0 0,0 1 1,0-1-2,1 1 1,-1-1 0,0 1 0,0-1 0,0 1 0,0-1 0,0 1 0,0-1 0,0 1 0,0-1 0,0 0 0,0 1 0,0-1 0,0 1 1,0-1-2,-1 1 1,1-1 0,0 1 0,0-1 0,0 0 0,-1 1 0,1-1 0,-1 1 0,-1 2-1096,-1 0 1095,1 0 1,-1 0 1,0 0-2,0-1 2,0 1-2,-5 2 2,-1 0 1356,0-1-1357,0-1 1,-13 4-2,5-3 4938,-1-3-289,80 6-12060,-39-3 5201,-19-4 1773,11 3 1109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40:0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27 752,'2'0'21842,"32"-6"-39750,10-2 13959,4 3 4186,85 4-237,-64 2-127,-33-6 48,-16 4 88,-17 0-26,1 1 17,-1-1 0,1 1 1,-1 0-2,1 0 1,0 1 1,-1-1-2,1 1 1,-1-1 1,0 1-2,1 0 1,-1 0 1,1 1-2,-1-1 1,0 1 0,4 2 1,1 0 284</inkml:trace>
</inkml: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I40" totalsRowShown="0">
  <autoFilter ref="A1:I40" xr:uid="{00000000-0009-0000-0100-000001000000}"/>
  <tableColumns count="9">
    <tableColumn id="1" xr3:uid="{00000000-0010-0000-0000-000001000000}" name="艺术设计学院综合素质评价表（上限100分）" dataDxfId="8"/>
    <tableColumn id="2" xr3:uid="{00000000-0010-0000-0000-000002000000}" name="列1" dataDxfId="7"/>
    <tableColumn id="3" xr3:uid="{00000000-0010-0000-0000-000003000000}" name="列2" dataDxfId="6"/>
    <tableColumn id="4" xr3:uid="{00000000-0010-0000-0000-000004000000}" name="列3" dataDxfId="5"/>
    <tableColumn id="5" xr3:uid="{00000000-0010-0000-0000-000005000000}" name="列4" dataDxfId="4"/>
    <tableColumn id="6" xr3:uid="{00000000-0010-0000-0000-000006000000}" name="列5" dataDxfId="3"/>
    <tableColumn id="7" xr3:uid="{00000000-0010-0000-0000-000007000000}" name="列6" dataDxfId="2"/>
    <tableColumn id="8" xr3:uid="{00000000-0010-0000-0000-000008000000}" name="列7" dataDxfId="1"/>
    <tableColumn id="9" xr3:uid="{00000000-0010-0000-0000-000009000000}" name="列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15" zoomScaleNormal="145" zoomScaleSheetLayoutView="115" workbookViewId="0">
      <selection activeCell="G32" sqref="G32"/>
    </sheetView>
  </sheetViews>
  <sheetFormatPr defaultColWidth="8.59765625" defaultRowHeight="18" customHeight="1" x14ac:dyDescent="0.35"/>
  <cols>
    <col min="1" max="1" width="29.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0" t="s">
        <v>8</v>
      </c>
    </row>
    <row r="2" spans="1:252" ht="23.55" customHeight="1" x14ac:dyDescent="0.35">
      <c r="A2" s="8" t="s">
        <v>9</v>
      </c>
      <c r="B2" s="9" t="s">
        <v>10</v>
      </c>
      <c r="C2" s="10" t="s">
        <v>11</v>
      </c>
      <c r="D2" s="11" t="s">
        <v>12</v>
      </c>
      <c r="E2" s="10" t="s">
        <v>13</v>
      </c>
      <c r="F2" s="11" t="s">
        <v>14</v>
      </c>
      <c r="G2" s="10" t="s">
        <v>15</v>
      </c>
      <c r="H2" s="10" t="s">
        <v>16</v>
      </c>
      <c r="I2" s="61">
        <v>20816</v>
      </c>
    </row>
    <row r="3" spans="1:252" ht="18" customHeight="1" x14ac:dyDescent="0.35">
      <c r="A3" s="12" t="s">
        <v>17</v>
      </c>
      <c r="B3" s="12"/>
      <c r="C3" s="12"/>
      <c r="D3" s="13"/>
      <c r="E3" s="14" t="s">
        <v>18</v>
      </c>
      <c r="F3" s="14" t="s">
        <v>19</v>
      </c>
      <c r="G3" s="14" t="s">
        <v>20</v>
      </c>
      <c r="H3" s="14" t="s">
        <v>21</v>
      </c>
      <c r="I3" s="62" t="s">
        <v>22</v>
      </c>
    </row>
    <row r="4" spans="1:252" s="3" customFormat="1" ht="14.4" x14ac:dyDescent="0.35">
      <c r="A4" s="15" t="s">
        <v>23</v>
      </c>
      <c r="B4" s="16" t="s">
        <v>24</v>
      </c>
      <c r="C4" s="17" t="s">
        <v>25</v>
      </c>
      <c r="D4" s="18" t="s">
        <v>26</v>
      </c>
      <c r="E4" s="19">
        <v>20</v>
      </c>
      <c r="F4" s="20">
        <v>20</v>
      </c>
      <c r="G4" s="21"/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pans="1:252" s="3" customFormat="1" ht="19.2" x14ac:dyDescent="0.35">
      <c r="A5" s="22"/>
      <c r="B5" s="23"/>
      <c r="C5" s="24" t="s">
        <v>27</v>
      </c>
      <c r="D5" s="25" t="s">
        <v>28</v>
      </c>
      <c r="E5" s="26">
        <v>8</v>
      </c>
      <c r="F5" s="27">
        <v>8</v>
      </c>
      <c r="G5" s="28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pans="1:252" s="3" customFormat="1" ht="14.4" x14ac:dyDescent="0.35">
      <c r="A6" s="22"/>
      <c r="B6" s="23"/>
      <c r="C6" s="24" t="s">
        <v>29</v>
      </c>
      <c r="D6" s="25" t="s">
        <v>30</v>
      </c>
      <c r="E6" s="26">
        <v>3</v>
      </c>
      <c r="F6" s="27">
        <v>3</v>
      </c>
      <c r="G6" s="28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pans="1:252" s="3" customFormat="1" ht="19.2" x14ac:dyDescent="0.35">
      <c r="A7" s="22"/>
      <c r="B7" s="23"/>
      <c r="C7" s="24" t="s">
        <v>31</v>
      </c>
      <c r="D7" s="25" t="s">
        <v>32</v>
      </c>
      <c r="E7" s="26">
        <v>3</v>
      </c>
      <c r="F7" s="27">
        <v>3</v>
      </c>
      <c r="G7" s="28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pans="1:252" s="3" customFormat="1" ht="29.1" customHeight="1" x14ac:dyDescent="0.35">
      <c r="A8" s="22"/>
      <c r="B8" s="23"/>
      <c r="C8" s="24" t="s">
        <v>33</v>
      </c>
      <c r="D8" s="29" t="s">
        <v>34</v>
      </c>
      <c r="E8" s="26"/>
      <c r="F8" s="27"/>
      <c r="G8" s="28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pans="1:252" s="3" customFormat="1" ht="21.6" x14ac:dyDescent="0.35">
      <c r="A9" s="22"/>
      <c r="B9" s="23" t="s">
        <v>35</v>
      </c>
      <c r="C9" s="24" t="s">
        <v>36</v>
      </c>
      <c r="D9" s="25" t="s">
        <v>37</v>
      </c>
      <c r="E9" s="26"/>
      <c r="F9" s="27"/>
      <c r="G9" s="28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pans="1:252" s="3" customFormat="1" ht="14.4" x14ac:dyDescent="0.35">
      <c r="A10" s="22"/>
      <c r="B10" s="23"/>
      <c r="C10" s="24" t="s">
        <v>38</v>
      </c>
      <c r="D10" s="30" t="s">
        <v>39</v>
      </c>
      <c r="E10" s="26"/>
      <c r="F10" s="27"/>
      <c r="G10" s="28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pans="1:252" s="3" customFormat="1" ht="14.4" x14ac:dyDescent="0.35">
      <c r="A11" s="22"/>
      <c r="B11" s="23"/>
      <c r="C11" s="24" t="s">
        <v>40</v>
      </c>
      <c r="D11" s="31" t="s">
        <v>41</v>
      </c>
      <c r="E11" s="26"/>
      <c r="F11" s="27"/>
      <c r="G11" s="28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pans="1:252" ht="14.25" customHeight="1" x14ac:dyDescent="0.35">
      <c r="A12" s="32" t="s">
        <v>42</v>
      </c>
      <c r="B12" s="23" t="s">
        <v>43</v>
      </c>
      <c r="C12" s="24" t="s">
        <v>44</v>
      </c>
      <c r="D12" s="33" t="s">
        <v>45</v>
      </c>
      <c r="E12" s="28">
        <v>5</v>
      </c>
      <c r="F12" s="27">
        <v>5</v>
      </c>
      <c r="G12" s="28"/>
      <c r="H12" s="28"/>
      <c r="I12" s="65"/>
    </row>
    <row r="13" spans="1:252" ht="14.25" customHeight="1" x14ac:dyDescent="0.35">
      <c r="A13" s="34"/>
      <c r="B13" s="23"/>
      <c r="C13" s="24" t="s">
        <v>46</v>
      </c>
      <c r="D13" s="35" t="s">
        <v>47</v>
      </c>
      <c r="E13" s="28">
        <v>0</v>
      </c>
      <c r="F13" s="27"/>
      <c r="G13" s="28"/>
      <c r="H13" s="28"/>
      <c r="I13" s="65"/>
    </row>
    <row r="14" spans="1:252" ht="14.25" customHeight="1" x14ac:dyDescent="0.35">
      <c r="A14" s="34"/>
      <c r="B14" s="23"/>
      <c r="C14" s="24" t="s">
        <v>48</v>
      </c>
      <c r="D14" s="33" t="s">
        <v>49</v>
      </c>
      <c r="E14" s="28">
        <v>0</v>
      </c>
      <c r="F14" s="27"/>
      <c r="G14" s="28"/>
      <c r="H14" s="28"/>
      <c r="I14" s="66"/>
    </row>
    <row r="15" spans="1:252" ht="14.25" customHeight="1" x14ac:dyDescent="0.35">
      <c r="A15" s="34"/>
      <c r="B15" s="23"/>
      <c r="C15" s="24" t="s">
        <v>50</v>
      </c>
      <c r="D15" s="33" t="s">
        <v>51</v>
      </c>
      <c r="E15" s="28">
        <v>0</v>
      </c>
      <c r="F15" s="27"/>
      <c r="G15" s="28"/>
      <c r="H15" s="28"/>
      <c r="I15" s="66"/>
    </row>
    <row r="16" spans="1:252" ht="21.6" x14ac:dyDescent="0.35">
      <c r="A16" s="34"/>
      <c r="B16" s="23" t="s">
        <v>52</v>
      </c>
      <c r="C16" s="24" t="s">
        <v>53</v>
      </c>
      <c r="D16" s="33" t="s">
        <v>54</v>
      </c>
      <c r="E16" s="28">
        <v>0</v>
      </c>
      <c r="F16" s="27"/>
      <c r="G16" s="28"/>
      <c r="H16" s="28"/>
      <c r="I16" s="65"/>
    </row>
    <row r="17" spans="1:9" ht="14.4" x14ac:dyDescent="0.35">
      <c r="A17" s="34"/>
      <c r="B17" s="36"/>
      <c r="C17" s="24" t="s">
        <v>55</v>
      </c>
      <c r="D17" s="33" t="s">
        <v>56</v>
      </c>
      <c r="E17" s="28"/>
      <c r="F17" s="27"/>
      <c r="G17" s="28"/>
      <c r="H17" s="28"/>
      <c r="I17" s="67"/>
    </row>
    <row r="18" spans="1:9" ht="14.4" x14ac:dyDescent="0.35">
      <c r="A18" s="34"/>
      <c r="B18" s="36"/>
      <c r="C18" s="37" t="s">
        <v>57</v>
      </c>
      <c r="D18" s="38" t="s">
        <v>58</v>
      </c>
      <c r="E18" s="39" t="s">
        <v>59</v>
      </c>
      <c r="F18" s="40"/>
      <c r="G18" s="24"/>
      <c r="H18" s="24"/>
      <c r="I18" s="24"/>
    </row>
    <row r="19" spans="1:9" ht="14.4" x14ac:dyDescent="0.35">
      <c r="A19" s="34"/>
      <c r="B19" s="36"/>
      <c r="C19" s="17"/>
      <c r="D19" s="38" t="s">
        <v>60</v>
      </c>
      <c r="E19" s="39" t="s">
        <v>59</v>
      </c>
      <c r="F19" s="40"/>
      <c r="G19" s="24"/>
      <c r="H19" s="24"/>
      <c r="I19" s="24"/>
    </row>
    <row r="20" spans="1:9" ht="14.4" x14ac:dyDescent="0.35">
      <c r="A20" s="34"/>
      <c r="B20" s="36"/>
      <c r="C20" s="24" t="s">
        <v>61</v>
      </c>
      <c r="D20" s="33" t="s">
        <v>62</v>
      </c>
      <c r="E20" s="28">
        <v>0</v>
      </c>
      <c r="F20" s="27"/>
      <c r="G20" s="28"/>
      <c r="H20" s="28"/>
      <c r="I20" s="68"/>
    </row>
    <row r="21" spans="1:9" ht="20.100000000000001" customHeight="1" x14ac:dyDescent="0.35">
      <c r="A21" s="34"/>
      <c r="B21" s="23" t="s">
        <v>63</v>
      </c>
      <c r="C21" s="24" t="s">
        <v>64</v>
      </c>
      <c r="D21" s="41" t="s">
        <v>65</v>
      </c>
      <c r="E21" s="28"/>
      <c r="F21" s="27"/>
      <c r="G21" s="28"/>
      <c r="H21" s="28"/>
      <c r="I21" s="69"/>
    </row>
    <row r="22" spans="1:9" ht="20.100000000000001" customHeight="1" x14ac:dyDescent="0.35">
      <c r="A22" s="34"/>
      <c r="B22" s="23"/>
      <c r="C22" s="24" t="s">
        <v>66</v>
      </c>
      <c r="D22" s="31" t="s">
        <v>67</v>
      </c>
      <c r="E22" s="28"/>
      <c r="F22" s="27"/>
      <c r="G22" s="28"/>
      <c r="H22" s="28"/>
      <c r="I22" s="69"/>
    </row>
    <row r="23" spans="1:9" ht="20.100000000000001" customHeight="1" x14ac:dyDescent="0.35">
      <c r="A23" s="34"/>
      <c r="B23" s="23"/>
      <c r="C23" s="42"/>
      <c r="D23" s="43" t="s">
        <v>68</v>
      </c>
      <c r="E23" s="28">
        <v>5</v>
      </c>
      <c r="F23" s="27">
        <v>5</v>
      </c>
      <c r="G23" s="28"/>
      <c r="H23" s="28"/>
      <c r="I23" s="69"/>
    </row>
    <row r="24" spans="1:9" ht="21.6" customHeight="1" x14ac:dyDescent="0.35">
      <c r="A24" s="44"/>
      <c r="B24" s="23"/>
      <c r="C24" s="39"/>
      <c r="D24" s="35" t="s">
        <v>69</v>
      </c>
      <c r="E24" s="45">
        <v>2</v>
      </c>
      <c r="F24" s="27">
        <v>2</v>
      </c>
      <c r="G24" s="46"/>
      <c r="H24" s="46"/>
      <c r="I24" s="70"/>
    </row>
    <row r="25" spans="1:9" ht="14.25" customHeight="1" x14ac:dyDescent="0.35">
      <c r="A25" s="44"/>
      <c r="B25" s="23"/>
      <c r="C25" s="39"/>
      <c r="D25" s="35" t="s">
        <v>70</v>
      </c>
      <c r="E25" s="45">
        <v>2</v>
      </c>
      <c r="F25" s="27">
        <v>2</v>
      </c>
      <c r="G25" s="46"/>
      <c r="H25" s="46"/>
      <c r="I25" s="70"/>
    </row>
    <row r="26" spans="1:9" ht="14.25" customHeight="1" x14ac:dyDescent="0.35">
      <c r="A26" s="34"/>
      <c r="B26" s="36"/>
      <c r="C26" s="47"/>
      <c r="D26" s="35" t="s">
        <v>71</v>
      </c>
      <c r="E26" s="28">
        <v>2</v>
      </c>
      <c r="F26" s="27">
        <v>2</v>
      </c>
      <c r="G26" s="28"/>
      <c r="H26" s="28"/>
      <c r="I26" s="71"/>
    </row>
    <row r="27" spans="1:9" ht="14.25" customHeight="1" x14ac:dyDescent="0.35">
      <c r="A27" s="32" t="s">
        <v>72</v>
      </c>
      <c r="B27" s="23" t="s">
        <v>73</v>
      </c>
      <c r="C27" s="24" t="s">
        <v>74</v>
      </c>
      <c r="D27" s="25" t="s">
        <v>75</v>
      </c>
      <c r="E27" s="28"/>
      <c r="F27" s="27"/>
      <c r="G27" s="28"/>
      <c r="H27" s="28"/>
      <c r="I27" s="68"/>
    </row>
    <row r="28" spans="1:9" ht="14.25" customHeight="1" x14ac:dyDescent="0.35">
      <c r="A28" s="34"/>
      <c r="B28" s="23"/>
      <c r="C28" s="24" t="s">
        <v>76</v>
      </c>
      <c r="D28" s="25" t="s">
        <v>77</v>
      </c>
      <c r="E28" s="48"/>
      <c r="F28" s="27"/>
      <c r="G28" s="28"/>
      <c r="H28" s="28"/>
      <c r="I28" s="68"/>
    </row>
    <row r="29" spans="1:9" ht="14.25" customHeight="1" x14ac:dyDescent="0.35">
      <c r="A29" s="34"/>
      <c r="B29" s="23"/>
      <c r="C29" s="24" t="s">
        <v>78</v>
      </c>
      <c r="D29" s="25" t="s">
        <v>79</v>
      </c>
      <c r="E29" s="48"/>
      <c r="F29" s="27"/>
      <c r="G29" s="28"/>
      <c r="H29" s="28"/>
      <c r="I29" s="72"/>
    </row>
    <row r="30" spans="1:9" ht="21" customHeight="1" x14ac:dyDescent="0.35">
      <c r="A30" s="34"/>
      <c r="B30" s="23"/>
      <c r="C30" s="24" t="s">
        <v>80</v>
      </c>
      <c r="D30" s="38" t="s">
        <v>81</v>
      </c>
      <c r="E30" s="48"/>
      <c r="F30" s="27"/>
      <c r="G30" s="28"/>
      <c r="H30" s="28"/>
      <c r="I30" s="68"/>
    </row>
    <row r="31" spans="1:9" ht="14.25" customHeight="1" x14ac:dyDescent="0.35">
      <c r="A31" s="34"/>
      <c r="B31" s="23"/>
      <c r="C31" s="24" t="s">
        <v>82</v>
      </c>
      <c r="D31" s="38" t="s">
        <v>83</v>
      </c>
      <c r="E31" s="48"/>
      <c r="F31" s="27"/>
      <c r="G31" s="28"/>
      <c r="H31" s="28"/>
      <c r="I31" s="68"/>
    </row>
    <row r="32" spans="1:9" ht="14.25" customHeight="1" x14ac:dyDescent="0.35">
      <c r="A32" s="34"/>
      <c r="B32" s="23" t="s">
        <v>84</v>
      </c>
      <c r="C32" s="24" t="s">
        <v>85</v>
      </c>
      <c r="D32" s="33" t="s">
        <v>86</v>
      </c>
      <c r="E32" s="48"/>
      <c r="F32" s="27"/>
      <c r="G32" s="28"/>
      <c r="H32" s="28"/>
      <c r="I32" s="73"/>
    </row>
    <row r="33" spans="1:9" ht="14.25" customHeight="1" x14ac:dyDescent="0.35">
      <c r="A33" s="34"/>
      <c r="B33" s="23" t="s">
        <v>87</v>
      </c>
      <c r="C33" s="24" t="s">
        <v>88</v>
      </c>
      <c r="D33" s="33" t="s">
        <v>89</v>
      </c>
      <c r="E33" s="48"/>
      <c r="F33" s="27"/>
      <c r="G33" s="28"/>
      <c r="H33" s="28"/>
      <c r="I33" s="69"/>
    </row>
    <row r="34" spans="1:9" ht="14.25" customHeight="1" x14ac:dyDescent="0.35">
      <c r="A34" s="34"/>
      <c r="B34" s="36"/>
      <c r="C34" s="24" t="s">
        <v>90</v>
      </c>
      <c r="D34" s="33" t="s">
        <v>91</v>
      </c>
      <c r="E34" s="48"/>
      <c r="F34" s="27"/>
      <c r="G34" s="28"/>
      <c r="H34" s="28"/>
      <c r="I34" s="65"/>
    </row>
    <row r="35" spans="1:9" ht="14.4" x14ac:dyDescent="0.35">
      <c r="A35" s="34"/>
      <c r="B35" s="23" t="s">
        <v>92</v>
      </c>
      <c r="C35" s="24" t="s">
        <v>93</v>
      </c>
      <c r="D35" s="33" t="s">
        <v>94</v>
      </c>
      <c r="E35" s="48"/>
      <c r="F35" s="27"/>
      <c r="G35" s="28"/>
      <c r="H35" s="28"/>
      <c r="I35" s="65"/>
    </row>
    <row r="36" spans="1:9" ht="14.25" customHeight="1" x14ac:dyDescent="0.35">
      <c r="A36" s="34"/>
      <c r="B36" s="36"/>
      <c r="C36" s="24" t="s">
        <v>95</v>
      </c>
      <c r="D36" s="33" t="s">
        <v>96</v>
      </c>
      <c r="E36" s="48"/>
      <c r="F36" s="27"/>
      <c r="G36" s="28"/>
      <c r="H36" s="28"/>
      <c r="I36" s="65"/>
    </row>
    <row r="37" spans="1:9" ht="14.25" customHeight="1" x14ac:dyDescent="0.35">
      <c r="A37" s="32" t="s">
        <v>97</v>
      </c>
      <c r="B37" s="23" t="s">
        <v>98</v>
      </c>
      <c r="C37" s="24" t="s">
        <v>99</v>
      </c>
      <c r="D37" s="35" t="s">
        <v>100</v>
      </c>
      <c r="E37" s="48">
        <v>8</v>
      </c>
      <c r="F37" s="27">
        <v>8</v>
      </c>
      <c r="G37" s="28"/>
      <c r="H37" s="28"/>
      <c r="I37" s="65"/>
    </row>
    <row r="38" spans="1:9" ht="16.350000000000001" customHeight="1" x14ac:dyDescent="0.35">
      <c r="A38" s="34"/>
      <c r="B38" s="23" t="s">
        <v>101</v>
      </c>
      <c r="C38" s="24" t="s">
        <v>102</v>
      </c>
      <c r="D38" s="33" t="s">
        <v>103</v>
      </c>
      <c r="E38" s="48"/>
      <c r="F38" s="27"/>
      <c r="G38" s="28"/>
      <c r="H38" s="28"/>
      <c r="I38" s="65"/>
    </row>
    <row r="39" spans="1:9" ht="16.350000000000001" customHeight="1" x14ac:dyDescent="0.35">
      <c r="A39" s="34"/>
      <c r="B39" s="36"/>
      <c r="C39" s="24" t="s">
        <v>104</v>
      </c>
      <c r="D39" s="33" t="s">
        <v>105</v>
      </c>
      <c r="E39" s="48"/>
      <c r="F39" s="27"/>
      <c r="G39" s="28"/>
      <c r="H39" s="28"/>
      <c r="I39" s="65"/>
    </row>
    <row r="40" spans="1:9" ht="18" customHeight="1" x14ac:dyDescent="0.35">
      <c r="A40" s="49" t="s">
        <v>106</v>
      </c>
      <c r="B40" s="50"/>
      <c r="C40" s="47"/>
      <c r="D40" s="47"/>
      <c r="E40" s="48"/>
      <c r="F40" s="27"/>
      <c r="G40" s="28"/>
      <c r="H40" s="28"/>
      <c r="I40" s="65"/>
    </row>
    <row r="41" spans="1:9" ht="26.55" customHeight="1" x14ac:dyDescent="0.35">
      <c r="A41" s="51"/>
      <c r="B41" s="52"/>
      <c r="C41" s="53"/>
      <c r="D41" s="53"/>
      <c r="E41" s="54"/>
      <c r="F41" s="55"/>
      <c r="G41" s="56"/>
      <c r="H41" s="56"/>
      <c r="I41" s="74"/>
    </row>
    <row r="42" spans="1:9" ht="18" customHeight="1" x14ac:dyDescent="0.35">
      <c r="A42" s="57" t="s">
        <v>107</v>
      </c>
      <c r="B42" s="12"/>
      <c r="C42" s="12"/>
      <c r="D42" s="13"/>
      <c r="E42" s="58">
        <v>58</v>
      </c>
      <c r="F42" s="59">
        <v>58</v>
      </c>
      <c r="G42" s="58"/>
      <c r="H42" s="58"/>
      <c r="I42" s="75"/>
    </row>
    <row r="43" spans="1:9" ht="18" customHeight="1" x14ac:dyDescent="0.35">
      <c r="A43" s="76" t="s">
        <v>108</v>
      </c>
      <c r="B43" s="77"/>
      <c r="C43" s="77"/>
      <c r="D43" s="78"/>
      <c r="E43" s="79"/>
      <c r="F43" s="79"/>
      <c r="G43" s="79"/>
      <c r="H43" s="79"/>
      <c r="I43" s="80"/>
    </row>
    <row r="44" spans="1:9" ht="18" customHeight="1" x14ac:dyDescent="0.35">
      <c r="I44" s="81" t="s">
        <v>109</v>
      </c>
    </row>
  </sheetData>
  <mergeCells count="2">
    <mergeCell ref="A43:D43"/>
    <mergeCell ref="E43:I43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&amp;C&amp;"Helvetica,Regular"&amp;12&amp;K000000&amp;P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