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<sst xmlns="http://schemas.openxmlformats.org/spreadsheetml/2006/main" count="99" uniqueCount="98">
  <si>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</si>
  <si>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</si>
  <si>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</si>
  <si>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邹怡</t>
  </si>
  <si>
    <t>学号</t>
  </si>
  <si>
    <t>211401309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</si>
  <si>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</si>
  <si>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</si>
  <si>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</si>
  <si>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</si>
  <si>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</si>
  <si>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</si>
  <si>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</si>
  <si>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</si>
  <si>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</si>
  <si>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</si>
  <si>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</si>
  <si>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</si>
  <si>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</si>
  <si>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</si>
  <si>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</si>
  <si>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</si>
  <si>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</si>
  <si>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</si>
  <si>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</si>
  <si>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</si>
  <si>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</si>
  <si>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</si>
  <si>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</si>
  <si>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</si>
  <si>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</si>
  <si>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</si>
  <si>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</si>
  <si>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</si>
  <si>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</si>
  <si>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</si>
  <si>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</si>
  <si>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</si>
  <si>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</si>
  <si>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</si>
  <si>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</si>
  <si>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</si>
  <si>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</si>
  <si>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</si>
  <si>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</si>
  <si>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</si>
  <si>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</si>
  <si>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</si>
  <si>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</si>
  <si>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院级优秀团日活动__3____奖</t>
  </si>
  <si>
    <t>取最高不累加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</si>
  <si>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</si>
  <si>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</si>
  <si>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</si>
  <si>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</si>
  <si>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</si>
  <si>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</si>
  <si>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</si>
  <si>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</si>
  <si>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“艺声有你”十佳歌手大赛选拔参与奖</t>
  </si>
  <si>
    <t>“共生引领”（2021）绿色可持续设计国际学术论坛直播观看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</si>
  <si>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</si>
  <si>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</si>
  <si>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</si>
  <si>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</si>
  <si>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</si>
  <si>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</si>
  <si>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</si>
  <si>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</si>
  <si>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</si>
  <si>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</si>
  <si>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</si>
  <si>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</si>
  <si>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</si>
  <si>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</si>
  <si>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</si>
  <si>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</si>
  <si>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</si>
  <si>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</si>
  <si>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</si>
  <si>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</si>
  <si>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</si>
  <si>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</si>
  <si>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</si>
  <si>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</si>
  <si>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</si>
  <si>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</si>
  <si>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</si>
  <si>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</si>
  <si>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班级组织委员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</si>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</sst>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11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5" borderId="26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8" borderId="28" applyNumberFormat="0" applyAlignment="0" applyProtection="0">
      <alignment vertical="center"/>
    </xf>
    <xf numFmtId="0" fontId="19" fillId="8" borderId="27" applyNumberFormat="0" applyAlignment="0" applyProtection="0">
      <alignment vertical="center"/>
    </xf>
    <xf numFmtId="0" fontId="32" fillId="22" borderId="30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433705</xdr:colOff>
      <xdr:row>41</xdr:row>
      <xdr:rowOff>71755</xdr:rowOff>
    </xdr:from>
    <xdr:to>
      <xdr:col>6</xdr:col>
      <xdr:colOff>50800</xdr:colOff>
      <xdr:row>41</xdr:row>
      <xdr:rowOff>306705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5928995" y="8710295"/>
        <a:ext cx="123190" cy="234950"/>
      </xdr14:xfrm>
    </xdr:contentPart>
    <xdr:clientData/>
  </xdr:twoCellAnchor>
  <xdr:twoCellAnchor>
    <xdr:from>
      <xdr:col>5</xdr:col>
      <xdr:colOff>470535</xdr:colOff>
      <xdr:row>41</xdr:row>
      <xdr:rowOff>244475</xdr:rowOff>
    </xdr:from>
    <xdr:to>
      <xdr:col>6</xdr:col>
      <xdr:colOff>26035</xdr:colOff>
      <xdr:row>41</xdr:row>
      <xdr:rowOff>257175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5965825" y="8883015"/>
        <a:ext cx="61595" cy="12700"/>
      </xdr14:xfrm>
    </xdr:contentPart>
    <xdr:clientData/>
  </xdr:twoCellAnchor>
  <xdr:twoCellAnchor>
    <xdr:from>
      <xdr:col>5</xdr:col>
      <xdr:colOff>457835</xdr:colOff>
      <xdr:row>41</xdr:row>
      <xdr:rowOff>257175</xdr:rowOff>
    </xdr:from>
    <xdr:to>
      <xdr:col>6</xdr:col>
      <xdr:colOff>38735</xdr:colOff>
      <xdr:row>41</xdr:row>
      <xdr:rowOff>294005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5953125" y="8895715"/>
        <a:ext cx="86995" cy="36830"/>
      </xdr14:xfrm>
    </xdr:contentPart>
    <xdr:clientData/>
  </xdr:twoCellAnchor>
  <xdr:twoCellAnchor>
    <xdr:from>
      <xdr:col>6</xdr:col>
      <xdr:colOff>75565</xdr:colOff>
      <xdr:row>41</xdr:row>
      <xdr:rowOff>108585</xdr:rowOff>
    </xdr:from>
    <xdr:to>
      <xdr:col>6</xdr:col>
      <xdr:colOff>149860</xdr:colOff>
      <xdr:row>41</xdr:row>
      <xdr:rowOff>219710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6076950" y="8747125"/>
        <a:ext cx="74295" cy="111125"/>
      </xdr14:xfrm>
    </xdr:contentPart>
    <xdr:clientData/>
  </xdr:twoCellAnchor>
  <xdr:twoCellAnchor>
    <xdr:from>
      <xdr:col>6</xdr:col>
      <xdr:colOff>75565</xdr:colOff>
      <xdr:row>41</xdr:row>
      <xdr:rowOff>133350</xdr:rowOff>
    </xdr:from>
    <xdr:to>
      <xdr:col>6</xdr:col>
      <xdr:colOff>88265</xdr:colOff>
      <xdr:row>42</xdr:row>
      <xdr:rowOff>44450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6076950" y="8771890"/>
        <a:ext cx="12700" cy="247650"/>
      </xdr14:xfrm>
    </xdr:contentPart>
    <xdr:clientData/>
  </xdr:twoCellAnchor>
  <xdr:twoCellAnchor>
    <xdr:from>
      <xdr:col>6</xdr:col>
      <xdr:colOff>236855</xdr:colOff>
      <xdr:row>41</xdr:row>
      <xdr:rowOff>96520</xdr:rowOff>
    </xdr:from>
    <xdr:to>
      <xdr:col>6</xdr:col>
      <xdr:colOff>248920</xdr:colOff>
      <xdr:row>41</xdr:row>
      <xdr:rowOff>331470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6238240" y="8735060"/>
        <a:ext cx="12065" cy="234950"/>
      </xdr14:xfrm>
    </xdr:contentPart>
    <xdr:clientData/>
  </xdr:twoCellAnchor>
  <xdr:twoCellAnchor>
    <xdr:from>
      <xdr:col>6</xdr:col>
      <xdr:colOff>199390</xdr:colOff>
      <xdr:row>41</xdr:row>
      <xdr:rowOff>170815</xdr:rowOff>
    </xdr:from>
    <xdr:to>
      <xdr:col>6</xdr:col>
      <xdr:colOff>248920</xdr:colOff>
      <xdr:row>41</xdr:row>
      <xdr:rowOff>269240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6200775" y="8809355"/>
        <a:ext cx="49530" cy="98425"/>
      </xdr14:xfrm>
    </xdr:contentPart>
    <xdr:clientData/>
  </xdr:twoCellAnchor>
  <xdr:twoCellAnchor>
    <xdr:from>
      <xdr:col>6</xdr:col>
      <xdr:colOff>285750</xdr:colOff>
      <xdr:row>41</xdr:row>
      <xdr:rowOff>158115</xdr:rowOff>
    </xdr:from>
    <xdr:to>
      <xdr:col>6</xdr:col>
      <xdr:colOff>323215</xdr:colOff>
      <xdr:row>41</xdr:row>
      <xdr:rowOff>195580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6287135" y="8796655"/>
        <a:ext cx="37465" cy="37465"/>
      </xdr14:xfrm>
    </xdr:contentPart>
    <xdr:clientData/>
  </xdr:twoCellAnchor>
  <xdr:twoCellAnchor>
    <xdr:from>
      <xdr:col>6</xdr:col>
      <xdr:colOff>372745</xdr:colOff>
      <xdr:row>41</xdr:row>
      <xdr:rowOff>108585</xdr:rowOff>
    </xdr:from>
    <xdr:to>
      <xdr:col>6</xdr:col>
      <xdr:colOff>471805</xdr:colOff>
      <xdr:row>41</xdr:row>
      <xdr:rowOff>170815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6374130" y="8747125"/>
        <a:ext cx="99060" cy="62230"/>
      </xdr14:xfrm>
    </xdr:contentPart>
    <xdr:clientData/>
  </xdr:twoCellAnchor>
  <xdr:twoCellAnchor>
    <xdr:from>
      <xdr:col>6</xdr:col>
      <xdr:colOff>434340</xdr:colOff>
      <xdr:row>41</xdr:row>
      <xdr:rowOff>108585</xdr:rowOff>
    </xdr:from>
    <xdr:to>
      <xdr:col>6</xdr:col>
      <xdr:colOff>471805</xdr:colOff>
      <xdr:row>41</xdr:row>
      <xdr:rowOff>182880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6435725" y="8747125"/>
        <a:ext cx="37465" cy="74295"/>
      </xdr14:xfrm>
    </xdr:contentPart>
    <xdr:clientData/>
  </xdr:twoCellAnchor>
  <xdr:twoCellAnchor>
    <xdr:from>
      <xdr:col>6</xdr:col>
      <xdr:colOff>384810</xdr:colOff>
      <xdr:row>41</xdr:row>
      <xdr:rowOff>207645</xdr:rowOff>
    </xdr:from>
    <xdr:to>
      <xdr:col>6</xdr:col>
      <xdr:colOff>471805</xdr:colOff>
      <xdr:row>41</xdr:row>
      <xdr:rowOff>306705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6386195" y="8846185"/>
        <a:ext cx="86995" cy="990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50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20768 32853,'0'8,"0"-5,0 1,0 0,0 0,0 11,0-1,0-2,0-1,-4 0,0 0,0 1,1-1,-5 4,1 0,-1 3,1 1,-4 4,-1-1,-6 4,-1 0,0 4,1 0,-1-7,0-1,4-3,0-1,0-6,0-1,4-4,0 1,0-4,-1-1,5 1,0 0,3-4,0 0,4-4,0 0,0-3,0-1,8-3,-1 0,0 0,1-1,7-2,0-1,0 0,0 0,0 0,0 0,3 3,1 1,-4 0,0 0,4 3,-1 1,-3 3,0 0,0-3,0-1,0 5,0-1,-4 4,1 0,-1-4,0 0,0 1,0-1,-3 4,-1 0,1 0,-1 0,-3 0,0 0,0 0,-1 0,1 4,0-1,-4 1,0 0,-4 7,0 0,-3-3,-1-1,1 12,-1 0,-7-4,0 0,4 3,0 1,-8-4,1 0,3-4,0 0,0 1,0-1,-4-4,0 1,4-1,1 1,-1-1,0 1,3-5,1 1,0 4,0-1,3-7,1 0,3 4,0 0,12-4,-1 0,4-8,1 1,3 3,0 0,3 0,1 1,7-1,0 0,-3 1,-1-1,-3 0,0 0,3 4,0 0,-7 0,0 0,-3 4,-1 0,0 3,0 1,8 14,0 1,-16-8,1 0,-4 7,0 0,0 1,0-1,0 1,0-1,0-3,0 0,-4-1,1 1,3 0,0-1,-4 1,0 0,0-1,1 1,-1-4,0 0,0-8,1 1,3-4,0-1,-8 1,1 0,7-8,0 0,-8-3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50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20603 33579,'-15'0,"19"0,0 0,7-4,0 0,8-3,-1-1,5 4,-1 1,-3-1,0 0,-1 4,1 0,-4-4,0 1,-4 3,0 0,-3 0,-1 0,1 0,-1 0,-3 7,0 1,-4-1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50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20551 33736,'-8'7,"16"-11,-1 1,8-5,0 1,4 3,0 0,3-7,0 0,5 3,-1 1,0-4,0-1,0 1,0 0,-3 0,-1-1,-7 9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50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21164 33055,'0'-7,"0"3,0 0,0-3,0-1,0 4,0 1,4-5,0 1,-1 3,1 0,3 0,1 1,-1-1,1 0,3 4,0 0,4 0,0 0,0 0,0 0,-4 0,1 0,-1 8,0-1,0 1,0-1,-7 1,0-1,0 8,-1 0,-3 0,0 0,-7 0,-1 0,1 4,0-1,-8 5,0-1,-4-7,0 0,4-4,0 1,0-5,0 0,4-3,0 0,0-4,0 0,7 0,0 0,4 4,0-1,4-3,0 0,7 4,0 0,0 0,0-1,1 1,-1 0,0 0,0-1,-3 5,-1-1,1-3,-1 0,-3 3,0 1,-4-1,0 1,0 3,0 0,-4 0,0 1,-3-1,-1 0,-3-4,0 1,0-1,-1 1,1-4,0-1,-4-3,0 0,0 0,0 0,0-7,0-1,8 1,-1-1,1-3,-1 0,1-4,-1 0,8 4,0 0,-3-1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50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21067 33100,'-8'7,"8"1,0-1,-3 5,-1-1,4 7,0 1,0 0,0 0,4 7,-1 0,1 11,0 1,0-16,-1 1,1 40,0 1,0-12,-1 0,-3 8,0 0,0-8,0 1,0-16,0 1,0-9,0 1,0-3,0-1,0-11,0 0,4-8,0 1,-1-8,1 0,4-23,-1 1,-3 11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50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21762 32973,'-15'7,"12"1,-1-1,0-3,0 0,1-1,-1 1,0 4,0-1,4 1,0-1,0 8,0 0,0 4,0-1,8 9,-1-1,-3 7,0 1,0-8,-1 0,1 12,0-1,0 8,-1 0,-3-4,0 0,4-3,0-1,-4-3,0-1,-4 1,0 0,1 3,-1 0,-4-10,1-1,7-8,0 1,0-11,0-1,0-3,0 0,0-8,0 0,0-18,0-1,-4 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50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21732 33227,'-15'23,"12"-12,-1 0,-4 0,1 0,-4 8,0 0,7-4,0 0,-11 15,0 0,4 3,0 1,0-4,-1 0,5-12,-1 1,1-4,-1 0,1-8,-1 1,8-4,0-1,-3-3,-1 0,0-3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50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21889 33220,'0'15,"8"-8,-1 1,1-1,-1 0,5 5,-1-1,-4-4,1 1,-1-1,1 1,3-1,0 1,-3-1,-1 1,1-5,-1 1,1 0,-1 0,-3-1,0 1,-1-4,1 0,0 4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50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22383 32988,'-7'0,"3"0,0 0,0 3,1 1,-5 4,1-1,-5 12,1 0,0 3,0 0,0 5,-1-1,1-8,0 1,7-4,0 0,1-4,-1 1,4-5,0 1,0-5,0 1,4 0,-1-1,1-3,0 0,11 0,0 0,-4 0,0 0,8-7,0 0,3-5,1 1,-5-4,1 0,0 4,-1 0,1-1,0 1,-4 4,0-1,3 5,1-1,-4 0,0 0,-8 1,1-1,-1 4,1 0,-4 0,-1 0,-6 0,-1 0,0 0,0 0,-3 4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50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22495 33018,'8'0,"-5"0,1 0,0 0,0 0,7 7,0 1,-7-5,0 1,7 7,0 1,0 6,0 1,1 0,-1-1,-4 1,1 0,-1-1,1 1,-4 0,-1 0,1-1,0 1,-1-4,1 0,-4-8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50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22301 33496,'-8'30,"8"-22,0-1,-3 4,-1 1,4 3,0 0,0-1,0 1,0 0,0 0,-4 8,0-1,4-7,0 0,0-7,0-1,4-3,0 0,0-8,-1 0,1-11,0 0,0-11,-1 0,1 0,0-1,-4 5,0 0,0-1,0 1,0 3,0 0,0 4,0 0,0 4,0 0,7 4,1-1,-5 4,1 1,4-1,-1 0,1 4,-1 0,4 0,1 0,-1 0,0 0,-4 0,1 0,-1 0,1 0,-1 0,1 0,-4 4,-1 0,1-1,0 1,0-4,-1 0,-3 4,0 0,4-1,0 1,-1 0,1-1,0-3,0 0,-1 4,1 0,4 0,-1-1,1-3,-1 0,1 4,-1 0,4 3,0 1,1-1,-1 1,-4 3,1 0,-1 0,1 1,-1-1,1 0,-8 4,0 0,0-4,0 0,0 4,0 0,-4 0,0 0,-3 0,-1 0,1 11,-1 1,-3-16,0 0,-4 0,0 0,0-7,0 0,0-4,0 0,0 0,0 0,0-8,0 1,0-8,0 0,1 11,-1 1,7-5,1 1,-1-5,1 1,3 11,0 0,0-4,1 1,-1 3,0 0,0 0,1 0,6 0,1 0,4-4,-1 0,1 0,-1 1,4 3,1 0,-1 0,0 0,0 0,0 0,1 0,-1 0,4 0,0 0,-4 0,0 0,0-4,1 0,3 4,0 0,0-3,-1-1,-2 4,-1 0,-4 0,1 0,-1 0,1 0,-4 0,-1 0,1 0,0 0,0 0,-1 0,-3 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60" zoomScaleNormal="160" topLeftCell="B26" workbookViewId="0">
      <selection activeCell="I34" sqref="I34"/>
    </sheetView>
  </sheetViews>
  <sheetFormatPr defaultColWidth="8.64166666666667" defaultRowHeight="18" customHeight="1"/>
  <cols>
    <col min="1" max="1" width="8.85833333333333" style="3" customWidth="1"/>
    <col min="2" max="2" width="10.6416666666667" style="3" customWidth="1"/>
    <col min="3" max="3" width="8.64166666666667" style="3" customWidth="1"/>
    <col min="4" max="4" width="37.1166666666667" style="3" customWidth="1"/>
    <col min="5" max="5" width="6.85833333333333" style="3" customWidth="1"/>
    <col min="6" max="8" width="6.64166666666667" style="3" customWidth="1"/>
    <col min="9" max="9" width="11.1416666666667" style="3" customWidth="1"/>
    <col min="10" max="252" width="8.64166666666667" style="3" customWidth="1"/>
    <col min="253" max="16384" width="8.641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23.5" customHeight="1" spans="1:9">
      <c r="A2" s="7" t="s">
        <v>1</v>
      </c>
      <c r="B2" s="8">
        <v>44641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65">
        <v>20807</v>
      </c>
    </row>
    <row r="3" customHeight="1" spans="1:9">
      <c r="A3" s="10" t="s">
        <v>8</v>
      </c>
      <c r="B3" s="11"/>
      <c r="C3" s="11"/>
      <c r="D3" s="12"/>
      <c r="E3" s="13" t="s">
        <v>9</v>
      </c>
      <c r="F3" s="13" t="s">
        <v>10</v>
      </c>
      <c r="G3" s="13" t="s">
        <v>11</v>
      </c>
      <c r="H3" s="13" t="s">
        <v>12</v>
      </c>
      <c r="I3" s="66" t="s">
        <v>13</v>
      </c>
    </row>
    <row r="4" customFormat="1" ht="15.6" spans="1:252">
      <c r="A4" s="14" t="s">
        <v>14</v>
      </c>
      <c r="B4" s="15" t="s">
        <v>15</v>
      </c>
      <c r="C4" s="16" t="s">
        <v>16</v>
      </c>
      <c r="D4" s="17" t="s">
        <v>17</v>
      </c>
      <c r="E4" s="18">
        <v>20</v>
      </c>
      <c r="F4" s="19">
        <v>20</v>
      </c>
      <c r="G4" s="20">
        <v>20</v>
      </c>
      <c r="H4" s="21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customFormat="1" ht="15.6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>
        <v>8</v>
      </c>
      <c r="H5" s="29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customFormat="1" ht="15.6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>
        <v>3</v>
      </c>
      <c r="H6" s="29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customFormat="1" ht="15.6" spans="1:252">
      <c r="A7" s="22"/>
      <c r="B7" s="23"/>
      <c r="C7" s="24" t="s">
        <v>22</v>
      </c>
      <c r="D7" s="25" t="s">
        <v>23</v>
      </c>
      <c r="E7" s="26"/>
      <c r="F7" s="30"/>
      <c r="G7" s="31"/>
      <c r="H7" s="29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customFormat="1" ht="29.05" customHeight="1" spans="1:252">
      <c r="A8" s="22"/>
      <c r="B8" s="23"/>
      <c r="C8" s="24" t="s">
        <v>24</v>
      </c>
      <c r="D8" s="32" t="s">
        <v>25</v>
      </c>
      <c r="E8" s="26"/>
      <c r="F8" s="30"/>
      <c r="G8" s="31"/>
      <c r="H8" s="29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customFormat="1" ht="15.6" spans="1:252">
      <c r="A9" s="22"/>
      <c r="B9" s="23" t="s">
        <v>26</v>
      </c>
      <c r="C9" s="24" t="s">
        <v>27</v>
      </c>
      <c r="D9" s="33" t="s">
        <v>28</v>
      </c>
      <c r="E9" s="26"/>
      <c r="F9" s="30"/>
      <c r="G9" s="31"/>
      <c r="H9" s="29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customFormat="1" ht="15.6" spans="1:252">
      <c r="A10" s="22"/>
      <c r="B10" s="23"/>
      <c r="C10" s="24" t="s">
        <v>29</v>
      </c>
      <c r="D10" s="33" t="s">
        <v>30</v>
      </c>
      <c r="E10" s="26"/>
      <c r="F10" s="30"/>
      <c r="G10" s="31"/>
      <c r="H10" s="29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customFormat="1" ht="15.6" spans="1:252">
      <c r="A11" s="22"/>
      <c r="B11" s="23"/>
      <c r="C11" s="24" t="s">
        <v>31</v>
      </c>
      <c r="D11" s="34" t="s">
        <v>32</v>
      </c>
      <c r="E11" s="26"/>
      <c r="F11" s="30"/>
      <c r="G11" s="31"/>
      <c r="H11" s="29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5" t="s">
        <v>33</v>
      </c>
      <c r="B12" s="23" t="s">
        <v>34</v>
      </c>
      <c r="C12" s="24" t="s">
        <v>35</v>
      </c>
      <c r="D12" s="36" t="s">
        <v>36</v>
      </c>
      <c r="E12" s="29">
        <v>5</v>
      </c>
      <c r="F12" s="30">
        <v>5</v>
      </c>
      <c r="G12" s="31">
        <v>5</v>
      </c>
      <c r="H12" s="29"/>
      <c r="I12" s="69"/>
    </row>
    <row r="13" ht="14.25" customHeight="1" spans="1:9">
      <c r="A13" s="37"/>
      <c r="B13" s="23"/>
      <c r="C13" s="24" t="s">
        <v>37</v>
      </c>
      <c r="D13" s="36" t="s">
        <v>38</v>
      </c>
      <c r="E13" s="29"/>
      <c r="F13" s="30"/>
      <c r="G13" s="31"/>
      <c r="H13" s="29"/>
      <c r="I13" s="69"/>
    </row>
    <row r="14" ht="14.25" customHeight="1" spans="1:9">
      <c r="A14" s="37"/>
      <c r="B14" s="23"/>
      <c r="C14" s="24" t="s">
        <v>39</v>
      </c>
      <c r="D14" s="36" t="s">
        <v>40</v>
      </c>
      <c r="E14" s="29"/>
      <c r="F14" s="30"/>
      <c r="G14" s="31"/>
      <c r="H14" s="29"/>
      <c r="I14" s="70"/>
    </row>
    <row r="15" ht="14.25" customHeight="1" spans="1:9">
      <c r="A15" s="37"/>
      <c r="B15" s="23"/>
      <c r="C15" s="24" t="s">
        <v>41</v>
      </c>
      <c r="D15" s="36" t="s">
        <v>42</v>
      </c>
      <c r="E15" s="29">
        <v>2</v>
      </c>
      <c r="F15" s="30">
        <v>2</v>
      </c>
      <c r="G15" s="31">
        <v>2</v>
      </c>
      <c r="H15" s="29"/>
      <c r="I15" s="70"/>
    </row>
    <row r="16" ht="15.6" spans="1:9">
      <c r="A16" s="37"/>
      <c r="B16" s="23" t="s">
        <v>43</v>
      </c>
      <c r="C16" s="24" t="s">
        <v>44</v>
      </c>
      <c r="D16" s="36" t="s">
        <v>45</v>
      </c>
      <c r="E16" s="29"/>
      <c r="F16" s="30"/>
      <c r="G16" s="31"/>
      <c r="H16" s="29"/>
      <c r="I16" s="69"/>
    </row>
    <row r="17" spans="1:9">
      <c r="A17" s="37"/>
      <c r="B17" s="38"/>
      <c r="C17" s="24" t="s">
        <v>46</v>
      </c>
      <c r="D17" s="36" t="s">
        <v>47</v>
      </c>
      <c r="E17" s="29"/>
      <c r="F17" s="30"/>
      <c r="G17" s="31"/>
      <c r="H17" s="29"/>
      <c r="I17" s="71"/>
    </row>
    <row r="18" spans="1:9">
      <c r="A18" s="37"/>
      <c r="B18" s="38"/>
      <c r="C18" s="39" t="s">
        <v>48</v>
      </c>
      <c r="D18" s="40" t="s">
        <v>49</v>
      </c>
      <c r="E18" s="41">
        <v>5</v>
      </c>
      <c r="F18" s="42"/>
      <c r="G18" s="43">
        <v>7</v>
      </c>
      <c r="H18" s="24"/>
      <c r="I18" s="72" t="s">
        <v>50</v>
      </c>
    </row>
    <row r="19" spans="1:9">
      <c r="A19" s="37"/>
      <c r="B19" s="38"/>
      <c r="C19" s="16"/>
      <c r="D19" s="40" t="s">
        <v>51</v>
      </c>
      <c r="E19" s="41">
        <v>7</v>
      </c>
      <c r="F19" s="42"/>
      <c r="G19" s="44"/>
      <c r="H19" s="24"/>
      <c r="I19" s="73"/>
    </row>
    <row r="20" spans="1:9">
      <c r="A20" s="37"/>
      <c r="B20" s="38"/>
      <c r="C20" s="24" t="s">
        <v>52</v>
      </c>
      <c r="D20" s="36" t="s">
        <v>53</v>
      </c>
      <c r="E20" s="29"/>
      <c r="F20" s="30"/>
      <c r="G20" s="31"/>
      <c r="H20" s="29"/>
      <c r="I20" s="74"/>
    </row>
    <row r="21" ht="20.05" customHeight="1" spans="1:9">
      <c r="A21" s="37"/>
      <c r="B21" s="23" t="s">
        <v>54</v>
      </c>
      <c r="C21" s="24" t="s">
        <v>55</v>
      </c>
      <c r="D21" s="45" t="s">
        <v>56</v>
      </c>
      <c r="E21" s="29"/>
      <c r="F21" s="30"/>
      <c r="G21" s="31"/>
      <c r="H21" s="29"/>
      <c r="I21" s="75"/>
    </row>
    <row r="22" ht="20.05" customHeight="1" spans="1:9">
      <c r="A22" s="37"/>
      <c r="B22" s="23"/>
      <c r="C22" s="24" t="s">
        <v>57</v>
      </c>
      <c r="D22" s="46" t="s">
        <v>58</v>
      </c>
      <c r="E22" s="29"/>
      <c r="F22" s="30"/>
      <c r="G22" s="31"/>
      <c r="H22" s="29"/>
      <c r="I22" s="75"/>
    </row>
    <row r="23" ht="20.05" customHeight="1" spans="1:9">
      <c r="A23" s="37"/>
      <c r="B23" s="38"/>
      <c r="C23" s="47"/>
      <c r="D23" s="48" t="s">
        <v>59</v>
      </c>
      <c r="E23" s="29">
        <v>2</v>
      </c>
      <c r="F23" s="30">
        <v>2</v>
      </c>
      <c r="G23" s="31">
        <v>2</v>
      </c>
      <c r="H23" s="29"/>
      <c r="I23" s="76"/>
    </row>
    <row r="24" ht="14.25" customHeight="1" spans="1:9">
      <c r="A24" s="35"/>
      <c r="B24" s="23"/>
      <c r="C24" s="24"/>
      <c r="D24" s="33" t="s">
        <v>60</v>
      </c>
      <c r="E24" s="29">
        <v>2</v>
      </c>
      <c r="F24" s="30"/>
      <c r="G24" s="31">
        <v>2</v>
      </c>
      <c r="H24" s="29"/>
      <c r="I24" s="74"/>
    </row>
    <row r="25" ht="14.25" customHeight="1" spans="1:9">
      <c r="A25" s="35" t="s">
        <v>61</v>
      </c>
      <c r="B25" s="23" t="s">
        <v>62</v>
      </c>
      <c r="C25" s="24" t="s">
        <v>63</v>
      </c>
      <c r="D25" s="33" t="s">
        <v>64</v>
      </c>
      <c r="E25" s="29"/>
      <c r="F25" s="30"/>
      <c r="G25" s="31"/>
      <c r="H25" s="29"/>
      <c r="I25" s="74"/>
    </row>
    <row r="26" ht="14.25" customHeight="1" spans="1:9">
      <c r="A26" s="37"/>
      <c r="B26" s="23"/>
      <c r="C26" s="24" t="s">
        <v>65</v>
      </c>
      <c r="D26" s="33" t="s">
        <v>66</v>
      </c>
      <c r="E26" s="49"/>
      <c r="F26" s="30"/>
      <c r="G26" s="31"/>
      <c r="H26" s="29"/>
      <c r="I26" s="74"/>
    </row>
    <row r="27" ht="14.25" customHeight="1" spans="1:9">
      <c r="A27" s="37"/>
      <c r="B27" s="23"/>
      <c r="C27" s="24" t="s">
        <v>67</v>
      </c>
      <c r="D27" s="33" t="s">
        <v>68</v>
      </c>
      <c r="E27" s="49"/>
      <c r="F27" s="30"/>
      <c r="G27" s="31"/>
      <c r="H27" s="29"/>
      <c r="I27" s="77"/>
    </row>
    <row r="28" ht="14.25" customHeight="1" spans="1:9">
      <c r="A28" s="37"/>
      <c r="B28" s="23"/>
      <c r="C28" s="24" t="s">
        <v>69</v>
      </c>
      <c r="D28" s="50" t="s">
        <v>70</v>
      </c>
      <c r="E28" s="49"/>
      <c r="F28" s="30"/>
      <c r="G28" s="31"/>
      <c r="H28" s="29"/>
      <c r="I28" s="74"/>
    </row>
    <row r="29" ht="14.25" customHeight="1" spans="1:9">
      <c r="A29" s="37"/>
      <c r="B29" s="23"/>
      <c r="C29" s="24" t="s">
        <v>71</v>
      </c>
      <c r="D29" s="50" t="s">
        <v>72</v>
      </c>
      <c r="E29" s="49"/>
      <c r="F29" s="30"/>
      <c r="G29" s="31"/>
      <c r="H29" s="29"/>
      <c r="I29" s="74"/>
    </row>
    <row r="30" ht="21" customHeight="1" spans="1:9">
      <c r="A30" s="37"/>
      <c r="B30" s="23" t="s">
        <v>73</v>
      </c>
      <c r="C30" s="24" t="s">
        <v>74</v>
      </c>
      <c r="D30" s="48" t="s">
        <v>75</v>
      </c>
      <c r="E30" s="49"/>
      <c r="F30" s="30"/>
      <c r="G30" s="31"/>
      <c r="H30" s="29"/>
      <c r="I30" s="78"/>
    </row>
    <row r="31" ht="14.25" customHeight="1" spans="1:9">
      <c r="A31" s="37"/>
      <c r="B31" s="23" t="s">
        <v>76</v>
      </c>
      <c r="C31" s="24" t="s">
        <v>77</v>
      </c>
      <c r="D31" s="48" t="s">
        <v>78</v>
      </c>
      <c r="E31" s="49"/>
      <c r="F31" s="30"/>
      <c r="G31" s="31"/>
      <c r="H31" s="29"/>
      <c r="I31" s="75"/>
    </row>
    <row r="32" ht="14.25" customHeight="1" spans="1:9">
      <c r="A32" s="37"/>
      <c r="B32" s="38"/>
      <c r="C32" s="24" t="s">
        <v>79</v>
      </c>
      <c r="D32" s="48" t="s">
        <v>80</v>
      </c>
      <c r="E32" s="49"/>
      <c r="F32" s="30"/>
      <c r="G32" s="31"/>
      <c r="H32" s="29"/>
      <c r="I32" s="69"/>
    </row>
    <row r="33" ht="14.25" customHeight="1" spans="1:9">
      <c r="A33" s="37"/>
      <c r="B33" s="23" t="s">
        <v>81</v>
      </c>
      <c r="C33" s="24" t="s">
        <v>82</v>
      </c>
      <c r="D33" s="48" t="s">
        <v>83</v>
      </c>
      <c r="E33" s="49"/>
      <c r="F33" s="30"/>
      <c r="G33" s="31"/>
      <c r="H33" s="29"/>
      <c r="I33" s="69"/>
    </row>
    <row r="34" ht="14.25" customHeight="1" spans="1:9">
      <c r="A34" s="37"/>
      <c r="B34" s="38"/>
      <c r="C34" s="24" t="s">
        <v>84</v>
      </c>
      <c r="D34" s="48" t="s">
        <v>85</v>
      </c>
      <c r="E34" s="49"/>
      <c r="F34" s="30"/>
      <c r="G34" s="31"/>
      <c r="H34" s="29"/>
      <c r="I34" s="69"/>
    </row>
    <row r="35" ht="15.6" spans="1:9">
      <c r="A35" s="35" t="s">
        <v>86</v>
      </c>
      <c r="B35" s="23" t="s">
        <v>87</v>
      </c>
      <c r="C35" s="24" t="s">
        <v>88</v>
      </c>
      <c r="D35" s="36" t="s">
        <v>87</v>
      </c>
      <c r="E35" s="49"/>
      <c r="F35" s="30"/>
      <c r="G35" s="31"/>
      <c r="H35" s="29"/>
      <c r="I35" s="74"/>
    </row>
    <row r="36" ht="14.25" customHeight="1" spans="1:9">
      <c r="A36" s="37"/>
      <c r="B36" s="23"/>
      <c r="C36" s="24"/>
      <c r="D36" s="48" t="s">
        <v>89</v>
      </c>
      <c r="E36" s="49">
        <v>8</v>
      </c>
      <c r="F36" s="30">
        <v>0</v>
      </c>
      <c r="G36" s="31">
        <v>8</v>
      </c>
      <c r="H36" s="29"/>
      <c r="I36" s="69"/>
    </row>
    <row r="37" ht="14.25" customHeight="1" spans="1:9">
      <c r="A37" s="37"/>
      <c r="B37" s="23" t="s">
        <v>90</v>
      </c>
      <c r="C37" s="24" t="s">
        <v>91</v>
      </c>
      <c r="D37" s="48" t="s">
        <v>92</v>
      </c>
      <c r="E37" s="49"/>
      <c r="F37" s="30"/>
      <c r="G37" s="31"/>
      <c r="H37" s="29"/>
      <c r="I37" s="69"/>
    </row>
    <row r="38" ht="14.25" customHeight="1" spans="1:9">
      <c r="A38" s="37"/>
      <c r="B38" s="38"/>
      <c r="C38" s="24" t="s">
        <v>93</v>
      </c>
      <c r="D38" s="48" t="s">
        <v>94</v>
      </c>
      <c r="E38" s="49"/>
      <c r="F38" s="30"/>
      <c r="G38" s="31"/>
      <c r="H38" s="29"/>
      <c r="I38" s="69"/>
    </row>
    <row r="39" ht="16.3" customHeight="1" spans="1:9">
      <c r="A39" s="51" t="s">
        <v>95</v>
      </c>
      <c r="B39" s="52"/>
      <c r="C39" s="47"/>
      <c r="D39" s="47"/>
      <c r="E39" s="49"/>
      <c r="F39" s="30"/>
      <c r="G39" s="31"/>
      <c r="H39" s="29"/>
      <c r="I39" s="69"/>
    </row>
    <row r="40" ht="16.3" customHeight="1" spans="1:9">
      <c r="A40" s="53"/>
      <c r="B40" s="54"/>
      <c r="C40" s="55"/>
      <c r="D40" s="55"/>
      <c r="E40" s="56"/>
      <c r="F40" s="57"/>
      <c r="G40" s="58"/>
      <c r="H40" s="59"/>
      <c r="I40" s="79"/>
    </row>
    <row r="41" customHeight="1" spans="1:9">
      <c r="A41" s="10" t="s">
        <v>96</v>
      </c>
      <c r="B41" s="11"/>
      <c r="C41" s="11"/>
      <c r="D41" s="12"/>
      <c r="E41" s="60"/>
      <c r="F41" s="61">
        <v>40</v>
      </c>
      <c r="G41" s="62">
        <v>57</v>
      </c>
      <c r="H41" s="60"/>
      <c r="I41" s="80"/>
    </row>
    <row r="42" ht="26.5" customHeight="1" spans="1:9">
      <c r="A42" s="10" t="s">
        <v>97</v>
      </c>
      <c r="B42" s="11"/>
      <c r="C42" s="11"/>
      <c r="D42" s="12"/>
      <c r="E42" s="63"/>
      <c r="F42" s="63"/>
      <c r="G42" s="63"/>
      <c r="H42" s="63"/>
      <c r="I42" s="81"/>
    </row>
  </sheetData>
  <mergeCells count="20">
    <mergeCell ref="A1:I1"/>
    <mergeCell ref="A3:D3"/>
    <mergeCell ref="A42:D42"/>
    <mergeCell ref="E42:I42"/>
    <mergeCell ref="A4:A11"/>
    <mergeCell ref="A12:A23"/>
    <mergeCell ref="A25:A34"/>
    <mergeCell ref="A35:A38"/>
    <mergeCell ref="B4:B8"/>
    <mergeCell ref="B9:B11"/>
    <mergeCell ref="B12:B15"/>
    <mergeCell ref="B16:B20"/>
    <mergeCell ref="B21:B23"/>
    <mergeCell ref="B25:B29"/>
    <mergeCell ref="B31:B32"/>
    <mergeCell ref="B33:B34"/>
    <mergeCell ref="B37:B38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3:D23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2016-09-19T11:08:00Z</dcterms:created>
  <dcterms:modified xsi:type="dcterms:W3CDTF">2022-06-20T16:25:50Z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