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<sst xmlns="http://schemas.openxmlformats.org/spreadsheetml/2006/main" count="106" uniqueCount="104">
  <si>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</si>
  <si>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</si>
  <si>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设计类21-4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</si>
  <si>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</si>
  <si>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</si>
  <si>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</si>
  <si>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</si>
  <si>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</si>
  <si>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</si>
  <si>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</si>
  <si>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</si>
  <si>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</si>
  <si>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</si>
  <si>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</si>
  <si>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</si>
  <si>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</si>
  <si>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</si>
  <si>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</si>
  <si>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</si>
  <si>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</si>
  <si>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</si>
  <si>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</si>
  <si>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</si>
  <si>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</si>
  <si>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</si>
  <si>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</si>
  <si>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</si>
  <si>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</si>
  <si>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</si>
  <si>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</si>
  <si>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</si>
  <si>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志愿者___8次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</si>
  <si>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</si>
  <si>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</si>
  <si>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</si>
  <si>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</si>
  <si>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</si>
  <si>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</si>
  <si>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</si>
  <si>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</si>
  <si>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</si>
  <si>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</si>
  <si>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</si>
  <si>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</si>
  <si>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</si>
  <si>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</si>
  <si>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</si>
  <si>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</si>
  <si>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</si>
  <si>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</si>
  <si>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</si>
  <si>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</si>
  <si>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</si>
  <si>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</si>
  <si>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</si>
  <si>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</si>
  <si>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</si>
  <si>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</si>
  <si>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</si>
  <si>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</si>
  <si>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</si>
  <si>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院级十佳歌手大赛-参与奖</t>
  </si>
  <si>
    <t>院级线上元旦活动-三等奖</t>
  </si>
  <si>
    <t>院级共生·引领学术论坛-参与</t>
  </si>
  <si>
    <t>院级线上音乐会-参与奖</t>
  </si>
  <si>
    <t>校级-“一·二九”健康长跑活动</t>
  </si>
  <si>
    <t>院级校庆作品征集活动-参与奖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</si>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</sst>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31" fillId="14" borderId="25" applyNumberFormat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99175</xdr:colOff>
      <xdr:row>45</xdr:row>
      <xdr:rowOff>55768</xdr:rowOff>
    </xdr:from>
    <xdr:to>
      <xdr:col>5</xdr:col>
      <xdr:colOff>365875</xdr:colOff>
      <xdr:row>46</xdr:row>
      <xdr:rowOff>4968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64660" y="9765665"/>
        <a:ext cx="266700" cy="285750"/>
      </xdr14:xfrm>
    </xdr:contentPart>
    <xdr:clientData/>
  </xdr:twoCellAnchor>
  <xdr:twoCellAnchor editAs="oneCell">
    <xdr:from>
      <xdr:col>5</xdr:col>
      <xdr:colOff>213655</xdr:colOff>
      <xdr:row>45</xdr:row>
      <xdr:rowOff>230728</xdr:rowOff>
    </xdr:from>
    <xdr:to>
      <xdr:col>5</xdr:col>
      <xdr:colOff>284140</xdr:colOff>
      <xdr:row>45</xdr:row>
      <xdr:rowOff>324073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78960" y="9940925"/>
        <a:ext cx="70485" cy="93345"/>
      </xdr14:xfrm>
    </xdr:contentPart>
    <xdr:clientData/>
  </xdr:twoCellAnchor>
  <xdr:twoCellAnchor editAs="oneCell">
    <xdr:from>
      <xdr:col>5</xdr:col>
      <xdr:colOff>488695</xdr:colOff>
      <xdr:row>45</xdr:row>
      <xdr:rowOff>42448</xdr:rowOff>
    </xdr:from>
    <xdr:to>
      <xdr:col>7</xdr:col>
      <xdr:colOff>295655</xdr:colOff>
      <xdr:row>46</xdr:row>
      <xdr:rowOff>37368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53915" y="9752330"/>
        <a:ext cx="822960" cy="3314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6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24 23 24575,'0'20'0,"0"7"0,-4 47 0,0 12 0,2-34 0,0 0 0,-3 33 0,0-6 0,4-20 0,1-39 0,0-10 0,0 0 0,0-7 0,0 1 0,0 1 0,0-1 0,1 2 0,2 2 0,1 0 0,-1 4 0,-2-4 0,-1 0 0,3-4 0,-2-1 0,1 0 0,0-1 0,0 1 0,1 0 0,1 2 0,-1 4 0,0 2 0,1 2 0,-2-1 0,1-2 0,-2-5 0,1-2 0</inkml:trace>
  <inkml:trace contextRef="#ctx0" brushRef="#br0">125 79 24575,'13'0'0,"6"0"0,7 0 0,6 0 0,1-3 0,1-1 0,-1 0 0,-2 0 0,-2 3 0,-3-2 0,-4-2 0,-2 0 0,-1-1 0,1 0 0,0-1 0,1 2 0,-1 0 0,1 0 0,-1 1 0,-1-1 0,-1 1 0,-7 3 0,0-1 0,-6 2 0,1 0 0,0 1 0,-2 1 0,-1 1 0,-2 3 0,-1 1 0,0 0 0,0 2 0,1 0 0,2 6 0,3 4 0,-1 4 0,0 2 0,-2 0 0,-1-1 0,0 2 0,0 1 0,0 3 0,0 1 0,-2-1 0,0 0 0,0 0 0,0 1 0,0 0 0,1 0 0,1-4 0,0-5 0,1-3 0,-1-4 0,0 0 0,1 2 0,-1 3 0,1 2 0,1 1 0,0 0 0,-2-1 0,0-4 0,-1-2 0,0-3 0,0-3 0,1-2 0,0-2 0,-2-3 0,0 1 0,0-1 0,-2-1 0,-5-1 0,-6-1 0,-12 0 0,-5 0 0,2 0 0,1 0 0,15-1 0,3 0 0,7 0 0</inkml:trace>
  <inkml:trace contextRef="#ctx0" brushRef="#br0">197 296 24575,'5'-3'0,"4"0"0,5 3 0,-1 0 0,0 0 0,-6 0 0,2 0 0,0 0 0,6-2 0,7-1 0,4-2 0,1 0 0,-5 2 0,-5 1 0,-5 1 0,-2 1 0,-1-2 0,4-5 0,6-3 0,5-2 0,3 1 0,-2 4 0,-11 3 0,-4 3 0</inkml:trace>
  <inkml:trace contextRef="#ctx0" brushRef="#br0">409 180 24575,'0'7'0,"0"2"0,0-2 0,0 0 0,0-2 0,0 0 0,0 2 0,0 3 0,0 2 0,1 1 0,1 0 0,-1-2 0,2-1 0,0-4 0,-2-2 0,1-1 0,-2 1 0,0 2 0,0 3 0,0 2 0,0 1 0,0-3 0,0-2 0,0-3 0,0-1 0,0 0 0,0 0 0,0 0 0,2-2 0,-1 2 0,1-1 0,-1 1 0,0-1 0,-1 0 0,2-1 0</inkml:trace>
  <inkml:trace contextRef="#ctx0" brushRef="#br0">335 410 24575,'11'0'0,"3"0"0,3 0 0,2-1 0,0-2 0,-2-1 0,-3-1 0,1 0 0,-4 2 0,-2 0 0,-4 0 0,-2 1 0,-2 0 0,2-1 0,3 0 0,5-2 0,4-3 0,4 0 0,0-1 0,-3 3 0,-5 3 0,-6 2 0,-2 1 0</inkml:trace>
  <inkml:trace contextRef="#ctx0" brushRef="#br0">320 537 24575,'0'18'0,"0"-1"0,0-1 0,0-3 0,0-2 0,1-3 0,0-4 0,1-1 0,-1 0 0,1 2 0,-1 2 0,1-2 0,1 3 0,0-3 0,0 2 0,1-3 0,-1 1 0,0-3 0,0-1 0,-1 0 0,-1-1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6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48 24575,'11'0'0,"1"0"0,2-4 0,-1 1 0,-3-1 0,-2 0 0,0 1 0,3-1 0,3-2 0,1 0 0,0 0 0,-1 2 0,-6 2 0,2 1 0,-4 1 0,0 0 0,-1 1 0,-3 2 0,-2 2 0,0 2 0,0 1 0,0 1 0,0 1 0,0-1 0,0 1 0,0 2 0,0 0 0,0 1 0,0-1 0,0-3 0,0-2 0,0-1 0,0 1 0,0 0 0,0 0 0,0-2 0,0-1 0,0 0 0,0-1 0,0 1 0,0 1 0,1 1 0,1 1 0,0-3 0,2 1 0,-2-4 0,-1 2 0,-1 1 0,0 0 0,0 0 0,0 0 0,0-1 0,0 1 0,-1-1 0,0 0 0,-4 1 0,-3-3 0,-2 1 0,-5-2 0,5 0 0,-5 2 0,11-1 0,-6 2 0,6-3 0,-1 0 0,1 0 0,1 0 0,-1 0 0,-2 1 0,-1 1 0,-2 1 0,0 0 0,0-1 0,5-1 0,2-1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36:1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58 24575,'9'0'0,"2"0"0,3 0 0,0 0 0,-2 0 0,1 0 0,3 0 0,3 0 0,2 0 0,0 0 0,-4 0 0,0 0 0,-9 1 0,0 3 0,-8 0 0,0 3 0,0-4 0,0-1 0,0 0 0</inkml:trace>
  <inkml:trace contextRef="#ctx0" brushRef="#br0">100 299 24575,'11'-15'0,"3"-2"0,5-3 0,1-1 0,-3 2 0,-2 3 0,-9 8 0,-1 3 0</inkml:trace>
  <inkml:trace contextRef="#ctx0" brushRef="#br0">307 21 24575,'0'18'0,"0"1"0,0 3 0,0-2 0,0 0 0,0-3 0,0-2 0,0-6 0,0 0 0,0-7 0,0 1 0,0 0 0,0 0 0,0-1 0,0-1 0</inkml:trace>
  <inkml:trace contextRef="#ctx0" brushRef="#br0">362 71 24575,'17'0'0,"2"0"0,3 0 0,1 0 0,0 0 0,-2 0 0,-2 0 0,-2 0 0,-4 0 0,-3 0 0,-6 0 0,-2 1 0,-1 4 0,-1 7 0,0 9 0,0 7 0,0 0 0,0-4 0,0-6 0,-3-2 0,2-5 0,-2-1 0,3-5 0,-1 2 0,-2 1 0,-3-1 0,-2 0 0,1 1 0,2-4 0,2 1 0,2-5 0</inkml:trace>
  <inkml:trace contextRef="#ctx0" brushRef="#br0">421 222 24575,'0'12'0,"-4"3"0,-6 1 0,-4 1 0,-2-3 0,2-2 0,4-2 0,2-2 0,-2 2 0,-4 0 0,-2 3 0,-1 1 0,0 1 0,9-6 0,1 0 0,7-7 0,-1 1 0,-2 0 0,-4 3 0,-8 5 0,-3 5 0,-1 1 0,4-2 0,4-6 0,6-5 0,3-2 0</inkml:trace>
  <inkml:trace contextRef="#ctx0" brushRef="#br0">366 339 24575,'12'0'0,"5"0"0,7 0 0,4 0 0,4 0 0,0 0 0,-5 0 0,0 1 0,-5 1 0,-1 0 0,-3 1 0,-4-1 0,-4 0 0,-4 1 0,-3-1 0,-2-1 0</inkml:trace>
  <inkml:trace contextRef="#ctx0" brushRef="#br0">131 455 24575,'0'9'0,"0"-1"0,0 0 0,0-3 0,0-2 0,0 0 0,0 0 0,0 0 0,0 0 0,0 0 0,0 1 0,0 4 0,0 9 0,0 5 0,0 4 0,0-4 0,0-3 0,0-9 0,0-2 0,0-6 0,0-1 0</inkml:trace>
  <inkml:trace contextRef="#ctx0" brushRef="#br0">299 558 24575,'0'12'0,"0"3"0,2-6 0,1 4 0,2-6 0,3 1 0,0 2 0,1-1 0,0 0 0,-1 0 0,0-2 0,0 0 0,-1 0 0,0 0 0,1 0 0,-3-4 0,2-1 0,-4 0 0,3-1 0,2 3 0,3 0 0,4 1 0,0 0 0,1-2 0,1-1 0,-2-2 0,-1 0 0,1 0 0,1 0 0,3 0 0,2 0 0,-1 0 0,1 0 0,-2 0 0,-2 0 0,-4 0 0,-4 0 0,-3-2 0,-3-1 0,-2-1 0,-1 0 0,0 0 0,0 1 0,0 0 0,0 0 0,0 0 0,3-7 0,3-4 0,1-5 0,1-2 0,-3 6 0,-2 4 0,-2 3 0,-1 0 0,0-1 0,0 1 0,0 4 0,0 2 0</inkml:trace>
  <inkml:trace contextRef="#ctx0" brushRef="#br0">470 449 24575,'10'0'0,"-1"0"0,-3 1 0,-1 0 0,-2 1 0,-1-1 0,-1 0 0</inkml:trace>
  <inkml:trace contextRef="#ctx0" brushRef="#br0">506 455 24575,'0'8'0,"1"-1"0,3 0 0,4 0 0,3 2 0,-3-2 0,2 1 0,-3-1 0,2 3 0,0-1 0,-2-2 0,-4-3 0,-1-2 0,-2-1 0</inkml:trace>
  <inkml:trace contextRef="#ctx0" brushRef="#br0">785 444 24575,'6'3'0,"4"1"0,3 1 0,3 3 0,-1 3 0,0 1 0,0-1 0,-4-2 0,-1-1 0,-3 0 0,-1-3 0,-2-2 0,1 1 0,1 0 0,2 2 0,2 1 0,-2 0 0,-2-1 0,-2-1 0,-3-3 0,-1-1 0</inkml:trace>
  <inkml:trace contextRef="#ctx0" brushRef="#br0">1108 251 24575,'0'22'0,"0"-1"0,0 0 0,2-5 0,-1-2 0,1 0 0,-1 4 0,-1 8 0,0 7 0,0 2 0,0-4 0,0-8 0,0-8 0,0-5 0,0-5 0,0-4 0</inkml:trace>
  <inkml:trace contextRef="#ctx0" brushRef="#br0">1170 299 24575,'8'0'0,"7"0"0,7 0 0,-6 0 0,0 0 0,-13 0 0,1 0 0,3 0 0,2 0 0,4 2 0,2 0 0,2 2 0,-6-2 0,-1 0 0,-6-2 0,1 1 0,2 1 0,2 0 0,3-1 0,1 0 0,-1 0 0,-1 1 0,-6 1 0,0-1 0,-1 0 0,4-1 0,7-1 0,3 0 0,1 0 0,-4 0 0,-8 1 0,-3 1 0,-4 1 0,0 1 0,0 1 0,0 0 0,0 1 0,0 0 0,0 0 0,0-2 0,0 1 0,-1 1 0,0 1 0,-2 1 0,-1 2 0,-2 4 0,-4 9 0,-3 8 0,-1 7 0,1-2 0,6-6 0,3-14 0,3-4 0,1-9 0,0 2 0,0 0 0,0 5 0,0 4 0,0 3 0,0 2 0,0-1 0,0-7 0,-2-4 0,1-6 0,-1-5 0,-1-5 0,1-5 0,-1 5 0,0-2 0,-1 4 0,-3-4 0,-3-5 0,0-3 0,-2 1 0,3 3 0,4 4 0,2 5 0,2 1 0,1 4 0,0 0 0</inkml:trace>
  <inkml:trace contextRef="#ctx0" brushRef="#br0">1426 1 24575,'0'15'0,"0"2"0,0 3 0,0 3 0,0 2 0,0 2 0,0 2 0,0-1 0,-3-2 0,0-3 0,-1-2 0,-1 0 0,1 4 0,-2 2 0,-3 4 0,-2 3 0,0-3 0,1-1 0,0-1 0,2-1 0,-1 0 0,1-1 0,0-1 0,1-1 0,1 1 0,0-1 0,1 0 0,0 1 0,-1 3 0,-2 2 0,1-2 0,2-4 0,2-9 0,1-5 0,2-4 0,0-3 0,0-2 0,0 0 0</inkml:trace>
  <inkml:trace contextRef="#ctx0" brushRef="#br0">1571 267 24575,'4'12'0,"-1"9"0,-3 13 0,0 11 0,0 7 0,0 3 0,-2-2 0,-2-3 0,-5-3 0,-5 0 0,-4 3 0,-2-3 0,2-7 0,6-10 0,6-7 0,4-8 0,1-4 0,1-5 0,0-3 0,0-2 0</inkml:trace>
  <inkml:trace contextRef="#ctx0" brushRef="#br0">1645 293 24575,'11'0'0,"4"-2"0,-5 2 0,1-2 0</inkml:trace>
  <inkml:trace contextRef="#ctx0" brushRef="#br0">1749 279 24575,'17'0'0,"1"0"0,0 0 0,-1 0 0,-7 0 0,-1 0 0,-4 0 0,3-1 0,6-1 0,6-2 0,3-2 0,-1 2 0,-7 1 0,-7 3 0,-7 0 0,-7 2 0,1 1 0,-5 5 0,1-1 0,-3 2 0,-1 1 0,2-1 0,0 0 0,2-2 0,3 0 0,1-1 0,3-1 0,0 2 0,-1 3 0,2-4 0,-1 5 0,0-3 0,0 4 0,0 1 0,-1 2 0,1 2 0,0 2 0,1 4 0,1 2 0,0-1 0,0 1 0,0-4 0,0 0 0,0-3 0,0-2 0,0-2 0,0-2 0,1-1 0,3 0 0,1-1 0,3 0 0,0 0 0,0 0 0,1 0 0,-1-2 0,2 1 0,0-2 0,1 1 0,0 0 0,1-1 0,2 0 0,1-2 0,2-1 0,0 0 0,-2-1 0,-1-2 0,-1-1 0,-1 0 0,-2 0 0,-1 0 0,2 0 0,4 0 0,6 0 0,2 0 0,-2 0 0,-4 0 0,-5 0 0,-4 0 0,-2 0 0,-3 0 0,2-1 0,1-2 0,4-3 0,4-1 0,1 0 0,-2 2 0,-6 1 0,-4-2 0,-2-4 0,-1-5 0,0-2 0,0-4 0,0 8 0,0 1 0,-1 8 0,-1 1 0,1 1 0,-1-1 0,2-2 0,-1-4 0,-1-2 0,0 1 0,-1 2 0,1 3 0,0 3 0,2 0 0</inkml:trace>
  <inkml:trace contextRef="#ctx0" brushRef="#br0">1707 501 24575,'13'0'0,"5"0"0,3 0 0,-1 0 0,-5 0 0,-8 0 0,0 0 0,-5 1 0,-1 0 0,0 1 0,-1-1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1" workbookViewId="0">
      <selection activeCell="H7" sqref="H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9">
        <v>20812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0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5"/>
      <c r="B7" s="26"/>
      <c r="C7" s="27" t="s">
        <v>23</v>
      </c>
      <c r="D7" s="28" t="s">
        <v>24</v>
      </c>
      <c r="E7" s="29">
        <v>5</v>
      </c>
      <c r="F7" s="33">
        <v>5</v>
      </c>
      <c r="G7" s="34">
        <v>5</v>
      </c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5"/>
      <c r="B8" s="26"/>
      <c r="C8" s="27" t="s">
        <v>25</v>
      </c>
      <c r="D8" s="35" t="s">
        <v>26</v>
      </c>
      <c r="E8" s="29"/>
      <c r="F8" s="33"/>
      <c r="G8" s="34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5"/>
      <c r="B9" s="26" t="s">
        <v>27</v>
      </c>
      <c r="C9" s="27" t="s">
        <v>28</v>
      </c>
      <c r="D9" s="36" t="s">
        <v>29</v>
      </c>
      <c r="E9" s="29"/>
      <c r="F9" s="33"/>
      <c r="G9" s="34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5"/>
      <c r="B10" s="26"/>
      <c r="C10" s="27" t="s">
        <v>30</v>
      </c>
      <c r="D10" s="36" t="s">
        <v>31</v>
      </c>
      <c r="E10" s="29"/>
      <c r="F10" s="33"/>
      <c r="G10" s="34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5"/>
      <c r="B11" s="26"/>
      <c r="C11" s="27" t="s">
        <v>32</v>
      </c>
      <c r="D11" s="37" t="s">
        <v>33</v>
      </c>
      <c r="E11" s="29"/>
      <c r="F11" s="33"/>
      <c r="G11" s="34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8" t="s">
        <v>34</v>
      </c>
      <c r="B12" s="26" t="s">
        <v>35</v>
      </c>
      <c r="C12" s="27" t="s">
        <v>36</v>
      </c>
      <c r="D12" s="39" t="s">
        <v>37</v>
      </c>
      <c r="E12" s="32">
        <v>5</v>
      </c>
      <c r="F12" s="33">
        <v>5</v>
      </c>
      <c r="G12" s="34">
        <v>5</v>
      </c>
      <c r="H12" s="32"/>
      <c r="I12" s="73"/>
    </row>
    <row r="13" ht="14.25" customHeight="1" spans="1:9">
      <c r="A13" s="40"/>
      <c r="B13" s="26"/>
      <c r="C13" s="27" t="s">
        <v>38</v>
      </c>
      <c r="D13" s="39" t="s">
        <v>39</v>
      </c>
      <c r="E13" s="32"/>
      <c r="F13" s="33"/>
      <c r="G13" s="34"/>
      <c r="H13" s="32"/>
      <c r="I13" s="73"/>
    </row>
    <row r="14" ht="14.25" customHeight="1" spans="1:9">
      <c r="A14" s="40"/>
      <c r="B14" s="26"/>
      <c r="C14" s="27" t="s">
        <v>40</v>
      </c>
      <c r="D14" s="39" t="s">
        <v>41</v>
      </c>
      <c r="E14" s="32"/>
      <c r="F14" s="33"/>
      <c r="G14" s="34"/>
      <c r="H14" s="32"/>
      <c r="I14" s="74"/>
    </row>
    <row r="15" ht="14.25" customHeight="1" spans="1:9">
      <c r="A15" s="40"/>
      <c r="B15" s="26"/>
      <c r="C15" s="27" t="s">
        <v>42</v>
      </c>
      <c r="D15" s="39" t="s">
        <v>43</v>
      </c>
      <c r="E15" s="32">
        <v>2</v>
      </c>
      <c r="F15" s="33">
        <v>2</v>
      </c>
      <c r="G15" s="34">
        <v>2</v>
      </c>
      <c r="H15" s="32"/>
      <c r="I15" s="74"/>
    </row>
    <row r="16" ht="15.6" spans="1:9">
      <c r="A16" s="40"/>
      <c r="B16" s="26" t="s">
        <v>44</v>
      </c>
      <c r="C16" s="27" t="s">
        <v>45</v>
      </c>
      <c r="D16" s="39" t="s">
        <v>46</v>
      </c>
      <c r="E16" s="32"/>
      <c r="F16" s="33"/>
      <c r="G16" s="34"/>
      <c r="H16" s="32"/>
      <c r="I16" s="73"/>
    </row>
    <row r="17" ht="15.6" spans="1:9">
      <c r="A17" s="40"/>
      <c r="B17" s="41"/>
      <c r="C17" s="27" t="s">
        <v>47</v>
      </c>
      <c r="D17" s="39" t="s">
        <v>48</v>
      </c>
      <c r="E17" s="32"/>
      <c r="F17" s="33"/>
      <c r="G17" s="34"/>
      <c r="H17" s="32"/>
      <c r="I17" s="75"/>
    </row>
    <row r="18" ht="15.6" spans="1:9">
      <c r="A18" s="40"/>
      <c r="B18" s="41"/>
      <c r="C18" s="42" t="s">
        <v>49</v>
      </c>
      <c r="D18" s="43" t="s">
        <v>50</v>
      </c>
      <c r="E18" s="27" t="s">
        <v>51</v>
      </c>
      <c r="F18" s="44"/>
      <c r="G18" s="31">
        <v>6</v>
      </c>
      <c r="H18" s="27"/>
      <c r="I18" s="76" t="s">
        <v>52</v>
      </c>
    </row>
    <row r="19" ht="15.6" spans="1:9">
      <c r="A19" s="40"/>
      <c r="B19" s="41"/>
      <c r="C19" s="19"/>
      <c r="D19" s="43" t="s">
        <v>53</v>
      </c>
      <c r="E19" s="27" t="s">
        <v>51</v>
      </c>
      <c r="F19" s="44"/>
      <c r="G19" s="45"/>
      <c r="H19" s="27"/>
      <c r="I19" s="27"/>
    </row>
    <row r="20" ht="15.6" spans="1:9">
      <c r="A20" s="40"/>
      <c r="B20" s="41"/>
      <c r="C20" s="27" t="s">
        <v>54</v>
      </c>
      <c r="D20" s="39" t="s">
        <v>55</v>
      </c>
      <c r="E20" s="32"/>
      <c r="F20" s="33"/>
      <c r="G20" s="34"/>
      <c r="H20" s="32"/>
      <c r="I20" s="77"/>
    </row>
    <row r="21" ht="20" customHeight="1" spans="1:9">
      <c r="A21" s="40"/>
      <c r="B21" s="26" t="s">
        <v>56</v>
      </c>
      <c r="C21" s="27" t="s">
        <v>57</v>
      </c>
      <c r="D21" s="46" t="s">
        <v>58</v>
      </c>
      <c r="E21" s="32"/>
      <c r="F21" s="33"/>
      <c r="G21" s="34"/>
      <c r="H21" s="32"/>
      <c r="I21" s="78"/>
    </row>
    <row r="22" ht="20" customHeight="1" spans="1:9">
      <c r="A22" s="40"/>
      <c r="B22" s="26"/>
      <c r="C22" s="27" t="s">
        <v>59</v>
      </c>
      <c r="D22" s="47" t="s">
        <v>60</v>
      </c>
      <c r="E22" s="32"/>
      <c r="F22" s="33"/>
      <c r="G22" s="34"/>
      <c r="H22" s="32"/>
      <c r="I22" s="78"/>
    </row>
    <row r="23" ht="20" customHeight="1" spans="1:9">
      <c r="A23" s="40"/>
      <c r="B23" s="26"/>
      <c r="C23" s="48"/>
      <c r="D23" s="49" t="s">
        <v>61</v>
      </c>
      <c r="E23" s="32">
        <v>2</v>
      </c>
      <c r="F23" s="33">
        <v>0</v>
      </c>
      <c r="G23" s="34">
        <v>2</v>
      </c>
      <c r="H23" s="32"/>
      <c r="I23" s="78"/>
    </row>
    <row r="24" ht="20" customHeight="1" spans="1:9">
      <c r="A24" s="40"/>
      <c r="B24" s="26"/>
      <c r="C24" s="48"/>
      <c r="D24" s="49" t="s">
        <v>62</v>
      </c>
      <c r="E24" s="32">
        <v>6</v>
      </c>
      <c r="F24" s="33">
        <v>6</v>
      </c>
      <c r="G24" s="34">
        <v>6</v>
      </c>
      <c r="H24" s="32"/>
      <c r="I24" s="78"/>
    </row>
    <row r="25" ht="20" customHeight="1" spans="1:9">
      <c r="A25" s="40"/>
      <c r="B25" s="26"/>
      <c r="C25" s="48"/>
      <c r="D25" s="49" t="s">
        <v>63</v>
      </c>
      <c r="E25" s="32">
        <v>2</v>
      </c>
      <c r="F25" s="33">
        <v>2</v>
      </c>
      <c r="G25" s="34">
        <v>2</v>
      </c>
      <c r="H25" s="32"/>
      <c r="I25" s="78"/>
    </row>
    <row r="26" ht="20" customHeight="1" spans="1:9">
      <c r="A26" s="40"/>
      <c r="B26" s="26"/>
      <c r="C26" s="48"/>
      <c r="D26" s="49" t="s">
        <v>64</v>
      </c>
      <c r="E26" s="32">
        <v>2</v>
      </c>
      <c r="F26" s="33">
        <v>2</v>
      </c>
      <c r="G26" s="34">
        <v>2</v>
      </c>
      <c r="I26" s="79"/>
    </row>
    <row r="27" ht="20" customHeight="1" spans="1:9">
      <c r="A27" s="40"/>
      <c r="B27" s="26"/>
      <c r="C27" s="48"/>
      <c r="D27" s="49" t="s">
        <v>65</v>
      </c>
      <c r="E27" s="32">
        <v>2</v>
      </c>
      <c r="F27" s="33">
        <v>0</v>
      </c>
      <c r="G27" s="34">
        <v>0</v>
      </c>
      <c r="H27" s="32"/>
      <c r="I27" s="78"/>
    </row>
    <row r="28" ht="20" customHeight="1" spans="1:9">
      <c r="A28" s="40"/>
      <c r="B28" s="41"/>
      <c r="C28" s="50"/>
      <c r="D28" s="51" t="s">
        <v>66</v>
      </c>
      <c r="E28" s="32">
        <v>2</v>
      </c>
      <c r="F28" s="33">
        <v>2</v>
      </c>
      <c r="G28" s="34">
        <v>2</v>
      </c>
      <c r="H28" s="32"/>
      <c r="I28" s="80"/>
    </row>
    <row r="29" ht="14.25" customHeight="1" spans="1:9">
      <c r="A29" s="38" t="s">
        <v>67</v>
      </c>
      <c r="B29" s="26" t="s">
        <v>68</v>
      </c>
      <c r="C29" s="27" t="s">
        <v>69</v>
      </c>
      <c r="D29" s="36" t="s">
        <v>70</v>
      </c>
      <c r="E29" s="32"/>
      <c r="F29" s="33"/>
      <c r="G29" s="34"/>
      <c r="H29" s="32"/>
      <c r="I29" s="77"/>
    </row>
    <row r="30" ht="14.25" customHeight="1" spans="1:9">
      <c r="A30" s="40"/>
      <c r="B30" s="26"/>
      <c r="C30" s="27" t="s">
        <v>71</v>
      </c>
      <c r="D30" s="36" t="s">
        <v>72</v>
      </c>
      <c r="E30" s="52"/>
      <c r="F30" s="33"/>
      <c r="G30" s="34"/>
      <c r="H30" s="32"/>
      <c r="I30" s="77"/>
    </row>
    <row r="31" ht="14.25" customHeight="1" spans="1:9">
      <c r="A31" s="40"/>
      <c r="B31" s="26"/>
      <c r="C31" s="27" t="s">
        <v>73</v>
      </c>
      <c r="D31" s="36" t="s">
        <v>74</v>
      </c>
      <c r="E31" s="52"/>
      <c r="F31" s="33"/>
      <c r="G31" s="34"/>
      <c r="H31" s="32"/>
      <c r="I31" s="81"/>
    </row>
    <row r="32" ht="14.25" customHeight="1" spans="1:9">
      <c r="A32" s="40"/>
      <c r="B32" s="26"/>
      <c r="C32" s="27" t="s">
        <v>75</v>
      </c>
      <c r="D32" s="53" t="s">
        <v>76</v>
      </c>
      <c r="E32" s="52"/>
      <c r="F32" s="33"/>
      <c r="G32" s="34"/>
      <c r="H32" s="32"/>
      <c r="I32" s="77"/>
    </row>
    <row r="33" ht="14.25" customHeight="1" spans="1:9">
      <c r="A33" s="40"/>
      <c r="B33" s="26"/>
      <c r="C33" s="27" t="s">
        <v>77</v>
      </c>
      <c r="D33" s="53" t="s">
        <v>78</v>
      </c>
      <c r="E33" s="52"/>
      <c r="F33" s="33"/>
      <c r="G33" s="34"/>
      <c r="H33" s="32"/>
      <c r="I33" s="77"/>
    </row>
    <row r="34" ht="21" customHeight="1" spans="1:9">
      <c r="A34" s="40"/>
      <c r="B34" s="26" t="s">
        <v>79</v>
      </c>
      <c r="C34" s="27" t="s">
        <v>80</v>
      </c>
      <c r="D34" s="51" t="s">
        <v>81</v>
      </c>
      <c r="E34" s="52"/>
      <c r="F34" s="33"/>
      <c r="G34" s="34"/>
      <c r="H34" s="32"/>
      <c r="I34" s="82"/>
    </row>
    <row r="35" ht="14.25" customHeight="1" spans="1:9">
      <c r="A35" s="40"/>
      <c r="B35" s="26" t="s">
        <v>82</v>
      </c>
      <c r="C35" s="27" t="s">
        <v>83</v>
      </c>
      <c r="D35" s="51" t="s">
        <v>84</v>
      </c>
      <c r="E35" s="52"/>
      <c r="F35" s="33"/>
      <c r="G35" s="34"/>
      <c r="H35" s="32"/>
      <c r="I35" s="78"/>
    </row>
    <row r="36" ht="14.25" customHeight="1" spans="1:9">
      <c r="A36" s="40"/>
      <c r="B36" s="41"/>
      <c r="C36" s="27" t="s">
        <v>85</v>
      </c>
      <c r="D36" s="51" t="s">
        <v>86</v>
      </c>
      <c r="E36" s="52"/>
      <c r="F36" s="33"/>
      <c r="G36" s="34"/>
      <c r="H36" s="32"/>
      <c r="I36" s="73"/>
    </row>
    <row r="37" ht="14.25" customHeight="1" spans="1:9">
      <c r="A37" s="40"/>
      <c r="B37" s="26" t="s">
        <v>87</v>
      </c>
      <c r="C37" s="27" t="s">
        <v>88</v>
      </c>
      <c r="D37" s="51" t="s">
        <v>89</v>
      </c>
      <c r="E37" s="52"/>
      <c r="F37" s="33"/>
      <c r="G37" s="34"/>
      <c r="H37" s="32"/>
      <c r="I37" s="73"/>
    </row>
    <row r="38" ht="14.25" customHeight="1" spans="1:9">
      <c r="A38" s="40"/>
      <c r="B38" s="41"/>
      <c r="C38" s="27" t="s">
        <v>90</v>
      </c>
      <c r="D38" s="51" t="s">
        <v>91</v>
      </c>
      <c r="E38" s="52"/>
      <c r="F38" s="33"/>
      <c r="G38" s="34"/>
      <c r="H38" s="32"/>
      <c r="I38" s="73"/>
    </row>
    <row r="39" ht="15.6" spans="1:9">
      <c r="A39" s="38" t="s">
        <v>92</v>
      </c>
      <c r="B39" s="26" t="s">
        <v>93</v>
      </c>
      <c r="C39" s="27" t="s">
        <v>94</v>
      </c>
      <c r="D39" s="39" t="s">
        <v>93</v>
      </c>
      <c r="E39" s="52"/>
      <c r="F39" s="33"/>
      <c r="G39" s="34"/>
      <c r="H39" s="32"/>
      <c r="I39" s="73"/>
    </row>
    <row r="40" ht="15.6" spans="1:9">
      <c r="A40" s="38"/>
      <c r="B40" s="26"/>
      <c r="C40" s="27"/>
      <c r="D40" s="39" t="s">
        <v>95</v>
      </c>
      <c r="E40" s="52">
        <v>8</v>
      </c>
      <c r="F40" s="33">
        <v>8</v>
      </c>
      <c r="G40" s="34">
        <v>8</v>
      </c>
      <c r="H40" s="32"/>
      <c r="I40" s="73"/>
    </row>
    <row r="41" ht="14.25" customHeight="1" spans="1:9">
      <c r="A41" s="40"/>
      <c r="B41" s="26" t="s">
        <v>96</v>
      </c>
      <c r="C41" s="27" t="s">
        <v>97</v>
      </c>
      <c r="D41" s="51" t="s">
        <v>98</v>
      </c>
      <c r="E41" s="52"/>
      <c r="F41" s="54"/>
      <c r="G41" s="34"/>
      <c r="H41" s="32"/>
      <c r="I41" s="73"/>
    </row>
    <row r="42" ht="14.25" customHeight="1" spans="1:9">
      <c r="A42" s="40"/>
      <c r="B42" s="41"/>
      <c r="C42" s="27" t="s">
        <v>99</v>
      </c>
      <c r="D42" s="51" t="s">
        <v>100</v>
      </c>
      <c r="E42" s="52"/>
      <c r="F42" s="33"/>
      <c r="G42" s="34"/>
      <c r="H42" s="32"/>
      <c r="I42" s="73"/>
    </row>
    <row r="43" ht="16.25" customHeight="1" spans="1:9">
      <c r="A43" s="55" t="s">
        <v>101</v>
      </c>
      <c r="B43" s="56"/>
      <c r="C43" s="50"/>
      <c r="D43" s="50"/>
      <c r="E43" s="52"/>
      <c r="F43" s="32"/>
      <c r="G43" s="57"/>
      <c r="H43" s="32"/>
      <c r="I43" s="73"/>
    </row>
    <row r="44" ht="16.25" customHeight="1" spans="1:9">
      <c r="A44" s="58"/>
      <c r="B44" s="59"/>
      <c r="C44" s="60"/>
      <c r="D44" s="60"/>
      <c r="E44" s="61"/>
      <c r="F44" s="62"/>
      <c r="G44" s="63"/>
      <c r="H44" s="62"/>
      <c r="I44" s="83"/>
    </row>
    <row r="45" customHeight="1" spans="1:9">
      <c r="A45" s="13" t="s">
        <v>102</v>
      </c>
      <c r="B45" s="14"/>
      <c r="C45" s="14"/>
      <c r="D45" s="15"/>
      <c r="E45" s="64"/>
      <c r="F45" s="64">
        <v>63</v>
      </c>
      <c r="G45" s="65">
        <v>71</v>
      </c>
      <c r="H45" s="64"/>
      <c r="I45" s="84"/>
    </row>
    <row r="46" ht="26.5" customHeight="1" spans="1:9">
      <c r="A46" s="13" t="s">
        <v>103</v>
      </c>
      <c r="B46" s="14"/>
      <c r="C46" s="14"/>
      <c r="D46" s="15"/>
      <c r="E46" s="66"/>
      <c r="F46" s="67"/>
      <c r="G46" s="67"/>
      <c r="H46" s="67"/>
      <c r="I46" s="85"/>
    </row>
  </sheetData>
  <mergeCells count="20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B21B51ECB9794A7AB101AE2CA059830B</vt:lpwstr>
  </property>
</Properties>
</file>