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5二审 董齐桓 王佳音（1）\设计类21-5二审 董齐桓 王佳音\"/>
    </mc:Choice>
  </mc:AlternateContent>
  <xr:revisionPtr revIDLastSave="0" documentId="13_ncr:1_{B8B73605-0879-4986-B57F-15BC5E5E490A}" xr6:coauthVersionLast="47" xr6:coauthVersionMax="47" xr10:uidLastSave="{00000000-0000-0000-0000-000000000000}"/>
  <bookViews>
    <workbookView xWindow="9540" yWindow="252" windowWidth="11316" windowHeight="12108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<sst xmlns="http://schemas.openxmlformats.org/spreadsheetml/2006/main" count="100" uniqueCount="99">
  <si>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</si>
  <si>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</si>
  <si>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设计215班</t>
  </si>
  <si>
    <t>姓名</t>
  </si>
  <si>
    <t>贺琪迪</t>
  </si>
  <si>
    <t>学号</t>
  </si>
  <si>
    <t>211401504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</si>
  <si>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</si>
  <si>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</si>
  <si>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</si>
  <si>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</si>
  <si>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</si>
  <si>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</si>
  <si>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</si>
  <si>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</si>
  <si>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</si>
  <si>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</si>
  <si>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</si>
  <si>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</si>
  <si>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</si>
  <si>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</si>
  <si>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</si>
  <si>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</si>
  <si>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</si>
  <si>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</si>
  <si>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</si>
  <si>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</si>
  <si>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</si>
  <si>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</si>
  <si>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</si>
  <si>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</si>
  <si>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</si>
  <si>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</si>
  <si>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</si>
  <si>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</si>
  <si>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</si>
  <si>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</si>
  <si>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</si>
  <si>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</si>
  <si>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</si>
  <si>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</si>
  <si>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</si>
  <si>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</si>
  <si>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</si>
  <si>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</si>
  <si>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</si>
  <si>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</si>
  <si>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</si>
  <si>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</si>
  <si>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</si>
  <si>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</si>
  <si>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</si>
  <si>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</si>
  <si>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</si>
  <si>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</si>
  <si>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</si>
  <si>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</si>
  <si>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</si>
  <si>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</si>
  <si>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</si>
  <si>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种树苗团体项目袋鼠跳参与奖</t>
  </si>
  <si>
    <t>“共生·引领”B站论坛互动</t>
  </si>
  <si>
    <t>院级秋季运动会参与奖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</si>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</sst>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49977111117893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139895</xdr:colOff>
      <xdr:row>42</xdr:row>
      <xdr:rowOff>28051</xdr:rowOff>
    </xdr:from>
    <xdr:to>
      <xdr:col>5</xdr:col>
      <xdr:colOff>312633</xdr:colOff>
      <xdr:row>42</xdr:row>
      <xdr:rowOff>272131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">
          <xdr14:nvContentPartPr>
            <xdr14:cNvPr id="29" name="墨迹 28">
              <a:extLst>
                <a:ext uri="{FF2B5EF4-FFF2-40B4-BE49-F238E27FC236}">
                  <a16:creationId xmlns:a16="http://schemas.microsoft.com/office/drawing/2014/main" id="{00000000-0008-0000-0000-00001D000000}"/>
                </a:ext>
              </a:extLst>
            </xdr14:cNvPr>
            <xdr14:cNvContentPartPr/>
          </xdr14:nvContentPartPr>
          <xdr14:nvPr macro=""/>
          <xdr14:xfrm>
            <a:off x="3789680" y="9118600"/>
            <a:ext cx="690880" cy="243840"/>
          </xdr14:xfrm>
        </xdr:contentPart>
      </mc:Choice>
      <mc:Fallback>
        <xdr:pic>
          <xdr:nvPicPr>
            <xdr:cNvPr id="29" name="墨迹 28">
              <a:extLst>
                <a:ext uri="{FF2B5EF4-FFF2-40B4-BE49-F238E27FC236}">
                  <a16:creationId xmlns:a16="http://schemas.microsoft.com/office/drawing/2014/main" id="{00000000-0008-0000-0000-00001D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780708" y="9109596"/>
              <a:ext cx="708466" cy="261489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19:25:59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156 94 1016,'0'0'-105,"1"-1"-1395,-1 0 4816,0 1-5029,0-1 1716,0 1-3,0-1-3,0 1 7,0-1-8,0 0 7,0 1-3,0-1-3,0 1 6,0-1-3,0 0-3,0 1 7,-1-1-8,1 1 7,0-1-3,0 1-3,-1-1 7,1 1-8,0-1 7,-1 1-3,1-1-3,-1 0 6,-10-11 331,10 12-1369,1-1 2099,0 1-1427,-1 0 362,1-1 1,-1 1 1,1 0-4,0-1 6,0 1-4,-1-1 1,1 1 1,0-1-4,-1 1 6,1-1-4,0 1 1,0 0 1,0-1-4,0 0 6,0 1-4,-1-1 1,1 1 1,0-1-4,0 1 6,0-1-4,0 1 1,0-1 0,1 1 1,-1-1-4,0 1 6,0-1-4,0 1 1,0-1 1,1 1-4,-1-1 6,0 1-4,0-1 1,1 1 1,-1-1-4,3 30 1345,-3 0-5221,-1-1 7618,-2 1-4939,0-1 1200,-2 0 0,-1 0 0,-2-1-1,-13 34 4,11-38 396,5-15-3308</inkml:trace>
  <inkml:trace contextRef="#ctx0" brushRef="#br0">1 200 1600,'7'-5'2005,"15"-6"-13003,-17 8 27121,46-19-22651,91-27 5182,-141 48 997,0 1 2534,1 0-3275,-1-1 1086,0 1 7,0 0-3,0 0-3,0 0 6,1 0-3,-1 0-3,0 0 6,0 0-3,0 0-3,0 1 7,1-1-8,-1 0 7,0 1-3,0-1-3,0 1 6,0-1-3,0 1-3,0-1 7,0 1-8,2 1 7,-2 0 14,1 0-53,-1 0 54,0 0-18,0 0 0,1 0 0,-1 0 0,0 0 0,-1 0 0,1 1 0,0-1-1,0 4 4,1 8 195,-1 1-600,0-1 605,-3 20-203,2-17 119,-1-10-587,0 0 1043,0 0-801,-1-1 223,-5 14 6,-2 8 672,5-20-3347</inkml:trace>
  <inkml:trace contextRef="#ctx0" brushRef="#br0">362 112 1048,'2'12'3417,"4"11"-17322,-5-8 30529,0 0-21826,-2 23 4270,1-13-758,0-24 5358,-8-3-10831,8-1 21142</inkml:trace>
  <inkml:trace contextRef="#ctx0" brushRef="#br0">355 95 1580,'29'0'3143,"-20"1"-17885,1-2 34021,0 2-26182,0 0 6125,-1 0 779,1 1-1,0 0 0,-1 0-1,0 1 4,0 0-6,12 6 4,-20-8-172,-1 0 514,1-1-516,0 1 173,0 0 3,-1 0-7,1 0 8,0 0-8,-1 0 8,1 0-8,-1 0 8,1 0-7,-1 0 3,1 0 3,-1 0-7,0 0 8,0 0-8,1 0 8,-1 0-8,0 0 8,0 0-8,0 1 8,0-1-7,0 0 3,-1 0 3,1 0-7,0 0 8,0 0-8,-1 0 8,1 0-8,0 0 8,-1 0-7,0 0 3,1 0 3,-1 0-7,0 1 8,-25 37 238,24-37-964,-35 39 616,10-17-4783,25-22 22324</inkml:trace>
  <inkml:trace contextRef="#ctx0" brushRef="#br0">204 348 1600,'6'46'3506,"-1"2"-19785,-5 44 38372,0-92-32511,0 0 12560,0 1-3184,0-1 1039,0 0 4,0 1-1,0-1-1,0 0 4,-1 1-6,1-1 4,0 0-1,0 0 0,0 1-1,-1-1 4,1 0-6,0 0 4,0 1-1,-1-1-1,1 0 4,0 0-6,0 0 4,-1 0-1,1 1 0,0-1-1,-1 0 4,1 0-6,0 0 4,0 0-1,-1 0-1,1 0 4,-1 0-6</inkml:trace>
  <inkml:trace contextRef="#ctx0" brushRef="#br0">267 418 1496,'12'-11'-1025,"0"1"2604,1 0-1662,1 0-387,0 2 467,0 0 6,0 0-4,1 1 1,0 1 0,1 1 0,-1 0 0,1 1 1,17-3-4,-31 7-428,0-1 1299,-1 1-1304,1 0 437,0 0-1,0-1 0,0 1-1,0 0 4,-1 1-6,1-1 4,0 0-1,0 0-1,0 1 4,-1-1-6,1 1 4,0 0-1,0-1-1,-1 1 4,1 0-6,-1 0 4,1 0-1,-1 0-1,1 0 4,-1 0-6,1 1 4,-1-1-1,0 0-1,0 1 4,0-1-6,0 1 4,0-1-1,1 3-1,-1-1 60,0 1-175,-1-1 175,1 1-59,-1-1-3,1 1 7,-1-1-8,-1 1 7,1-1-3,0 1-3,-1-1 6,0 1-3,1-1-3,-1 1 7,-3 4-8,-8 29 417,10-29-1626,0 1 2407,-1-1-1586,-1 0 392,1 0 0,-1 0 0,0 0 0,-1 0 0,-6 7 0,7-12-714,-8-4-5369,5-6 26997</inkml:trace>
  <inkml:trace contextRef="#ctx0" brushRef="#br0">391 406 1744,'-40'59'5236,"20"-28"-28530,-2 0 54174,-2-1-43702,-39 40 12821,44-54-618,10-9-746</inkml:trace>
  <inkml:trace contextRef="#ctx0" brushRef="#br0">402 541 1324,'60'28'2430,"-31"-16"-13377,-1 1 25551,0 2-20691,34 24 6087,-55-34-335,-16-19-11005</inkml:trace>
  <inkml:trace contextRef="#ctx0" brushRef="#br0">556 171 1724,'37'6'4771,"31"-8"-25910,-22 0 47857,-46 2-36003,1 0 8402,-1 0 701,0 0 182,1 0 0,-1 0 0,0 0 0,1 0 0,-1 0 0,0 0 0,1 1 0,-1-1 0,0 0 0,1 0 0,-1 0 0,0 0 0,1 0 0,-1 1 0,0-1 0,0 0 0,1 0 0,-1 0 0,0 1 0,0-1 0,1 0 0,-1 0-1,0 1 4,0-1-6,0 0 4,1 1-1,-1-1 0,0 0 0,0 1 0,-3 13-1582,-15 18 3072,14-25 2836,-4 6-11927</inkml:trace>
  <inkml:trace contextRef="#ctx0" brushRef="#br0">578 374 1748,'-6'11'2153,"19"-15"-12060,0-1 21280,22-6-12580,-1-2-1635,0-1 3272,57-33-430,-94 44-1677,-1 1 5030,1 1-5027,0-1 1670,-1 0 8,0 1-8,-6-2 8,5 1 187,-4-1-836</inkml:trace>
  <inkml:trace contextRef="#ctx0" brushRef="#br0">716 263 1324,'-10'-3'39,"10"2"-2764,-1 1 8059,1 0-7984,-1-1 2654,1 1-8,-1 0 8,1-1-7,-1 1 3,0 0 3,1 0-7,-1-1 8,1 1-7,-1 0 3,1 0 3,-1 0-7,0 0 8,1 0-8,-1 0 8,1 0-7,-1 0 3,0 0 3,1 0-7,-1 0 8,1 0-8,-1 0 8,0 1-7,1-1 3,-1 0 3,1 0-7,-1 1 8,1-1-7,-1 0 3,1 1 3,-1-1-7,1 0 8,-1 1-8,1-1 8,-1 1-7,1-1 3,0 1 3,-1-1-7,1 1 8,0-1-8,0 1 8,-1-1-7,1 1 3,0 0 3,0-1-7,0 1 8,-1-1-7,1 1 3,0 0 3,0-1-7,0 1 8,0-1-8,0 1 8,0 0-7,0-1 3,1 1 3,-1 0-7,-10 265 2981,10-266-11881,3 4 17781,-3-4-11908,0 0 3205,0 0-267,0 0 97,1 0-7,-1 1 3,0-1 3,0 0-7,0 0 8,0 0-8,0 0 8,0 0-8,0 1 8,1-1-8,-1 0 8,0 0-8,0 0 8,0 0-8,0 0 8,0 0-7,1 0 3,-1 0 3,0 0-7,0 0 8,0 0-8,1 1 8,-1-1-8,0 0 8,0 0-8,0 0 8,0 0-8,1 0 8,-1 0-8,0 0 8,0-1-7,0 1 3,0 0 3,1 0-7,-1 0 8,0 0-8,0 0 8,0 0-8,0 0 8,1 0-8,-1 0 8,0 0-8,0-1 8,0 1-8,0 0 8,0 0-8,1 0 8,-1 0-7,0 0 3,0-1 3,0 1-7,0 0 8,0 0-8,0 0 8,0 0-8,0-1 8,0 1-8,13-11-479,-1-1 1453,13-16-1454,18-32-5198,-35 48 21691</inkml:trace>
  <inkml:trace contextRef="#ctx0" brushRef="#br0">777 257 1452,'56'-15'2590,"73"-36"-13461,-112 45 23099,-1-1-16192,-16 6 6697,0 0-6403,-1 1 4622,1-1-949,0 1-3,-1-1-3,1 1 7,-1-1-8,1 1 8,0-1-8,-1 1 8,1 0-8,-1-1 7,0 1-3,1 0-3,-1-1 7,1 1-8,-1 0 8,1-1-8,-1 1 8,0 0-8,1 0 7,-1 0-3,0 0-3,1 0 7,-1 0-8,1 0 8,-1 0-8,0 0 7,0 0-3,-10-3-1217</inkml:trace>
  <inkml:trace contextRef="#ctx0" brushRef="#br0">778 37 1380,'3'5'-1085,"0"0"2961,-1 0-2374,1 0 206,-1 0 292,0 1-3,-1-1 6,1 1-3,-1 0-3,0-1 6,-1 1-3,1 7-3,1 5 313,8 55-128,-4 0-1469,-2 0 2084,-8 80-797,2-147-3370,0-16 7642,5-3 319,-1 0-13049</inkml:trace>
  <inkml:trace contextRef="#ctx0" brushRef="#br0">967 1 868,'10'30'728,"-2"1"-3780,-1 0 6972,-2 0-5516,2 36 1596,-4 129 1776,-3-128-6983,0-67 8540,-6 3-3959,-3-29-1266,4 16 15761</inkml:trace>
  <inkml:trace contextRef="#ctx0" brushRef="#br0">835 311 1672,'29'-8'1952,"18"-4"-12597,-46 12 25371</inkml:trace>
  <inkml:trace contextRef="#ctx0" brushRef="#br0">833 374 1368,'34'-12'454,"-26"9"-4598,0 0 11070,-1 0-10162,1 1 3236,0 0 0,16-1 1,-24 3-465,0 0 1390,0 0-1390,0 0 465,0 1-1,1-1 0,-1 0 0,0 0 0,0 0 0,0 0 0,0 0 0,0 0 0,1 0 0,-1 1 0,0-1 0,0 0-1,0 0 4,0 0-6,0 0 4,0 1-1,0-1 0,0 0 0,0 0 0,0 0 0,0 0 0,0 1 0,0-1 0,0 0 0,0 0 0,0 0 0,0 1 0,0-1-1,0 0 4,0 0-6,0 0 4,0 1-1,0-1 0,0 0 0,0 0 0,0 0 0,0 0 0,0 0 0,0 1 0,0-1 0,-1 0 0,-1 3-1048</inkml:trace>
  <inkml:trace contextRef="#ctx0" brushRef="#br0">604 591 1412,'16'-6'3988,"74"-25"-21461,131-41 40889,-66 22-34900,-138 45 13582,29-13-1793,-83 47-8843,25-23 29272</inkml:trace>
  <inkml:trace contextRef="#ctx0" brushRef="#br0">910 515 1312,'-25'18'5099,"2"5"-26027,17-15 45526,-1-2-31406,0 1 4846,0-1 1965,-1 0-6,-14 8 4,11-7-27,-9 4 208,9-8-5066,8-7 15592,3 2-16657</inkml:trace>
  <inkml:trace contextRef="#ctx0" brushRef="#br0">1004 565 1056,'17'9'211,"-1"0"-1901,0 1 4438,0 0-4019,-1 1 1275,27 26-8,-19-16 399,-15-16-3144,-19-18 3041,-4-3 7383,8 3-13524</inkml:trace>
  <inkml:trace contextRef="#ctx0" brushRef="#br0">1241 269 1644,'0'0'2415,"5"0"-14685,-4-1 28946,1 1-22877,-1 0 5580,0 0 621,1 0 3,-1 0-6,1 0 3,-1 1 3,1-1-6,-1 0 3,0 1 3,1-1-6,-1 1 3,0-1 3,1 1-6,-1 0 3,0 0 3,0-1-6,1 1 4,-1 0-2,2 2 4,0 1 192,1 1-590,-1-1 593,0 1-197,0 0-4,4 8 6,4 14 1160,15 54-3490,0-1 4725,-24-77-9322,-1-9 16957,-2-21-16496,0 9 11605,1 6-6991</inkml:trace>
  <inkml:trace contextRef="#ctx0" brushRef="#br0">1347 274 1372,'4'-4'-880,"-1"0"2148,1 1-1164,0-1-596,0 1 491,0 0 4,0 0-6,0 1 4,1-1-1,-1 1 0,7-2 0,48-15 883,-33 13-3421,-1 2 4965,1 1-3199,0 1 772,26 2-1,-50 0-531,0 0 1598,-1 1-1598,1-1 531,0 1 1,0-1 1,-1 1-4,1 0 6,0 0-4,-1-1 2,1 1-4,-1 0 6,1 1-4,-1-1 1,1 0 1,-1 0-4,0 1 6,1-1-4,-1 1 2,0-1-4,0 1 6,0-1-4,0 1 1,-1 0 1,1-1-4,0 1 6,-1 0-4,1 0 2,-1-1-4,0 1 6,1 0-4,-1 0 2,0 0-4,0 2 6,1 2 64,-1 1-203,0 0 205,0-1-72,0 1 6,-1-1-4,0 1 2,-3 10-4,-1-4 84,-1 1-238,0-1 235,-1-1-78,0 1 0,-1-1 0,-1 0 0,0-1 0,-13 14 0,21-24-443,1 0 1329,-1 0-1329,0-1 444,1 1-4,-1 0 6,0 0-4,0-1 1,0 1 1,0-1-4,0 1 6,0-1-4,1 1 2,-1-1-4,0 1 6,0-1-4,0 0 1,0 1 1,-1-1-4,1 0 6,-1 0-4,-19-15-8023,21 14 32152,-9-7-49585</inkml:trace>
  <inkml:trace contextRef="#ctx0" brushRef="#br0">1379 365 1112,'10'-13'3353,"19"-5"-18172,-22 14 34222,7-4-27164,1 0 7586,-1 1 172,21-5 7,28-15 688,-57 24-2356,-3-2-1341,-9-2 8876,2 5-1317</inkml:trace>
  <inkml:trace contextRef="#ctx0" brushRef="#br0">1444 44 1236,'15'56'6059,"-2"46"-28632,-7 82 48840,-6-183-38798,-1 10 14363</inkml:trace>
  <inkml:trace contextRef="#ctx0" brushRef="#br0">1353 426 1312,'40'-4'5121,"21"-8"-25526,1-1 44285,-51 10-31831,-7 1 6356</inkml:trace>
  <inkml:trace contextRef="#ctx0" brushRef="#br0">1161 114 908,'8'-4'5259,"10"3"-26219,-17 1 45149,0 0-30722,0 0 4577,0 0 1956,1 0 3,-1 0-6,0 0 3,0 1 3,0-1-7,0 0 8,0 1-7,0-1 3,0 1 3,1-1-6,-1 1 3,0-1 3,-1 1-6,1 0 3,0-1 3,0 1-6,0 0 3,0 0 3,0 0-7,-1 0 8,1 0-7,0 0 3,-1 0 3,1 0-6,0 1 3,-2 12-3547,0-9 12783</inkml:trace>
  <inkml:trace contextRef="#ctx0" brushRef="#br0">1114 232 1600,'22'-2'5492,"19"-1"-29846,-41 3 55746,1 0-43081,0 1 10846,-1-1 846,1 1-4,-1-1 1,1 0 0,-1 1 1,1-1-4,-1 1 6,0-1-4,1 1 1,-1 0 0,1-1 1,-1 1-4,0-1 6,0 1-4,1 0 1,-1-1 1,0 1-4,0 0 6,0-1-4,0 1 1,0 0 0,1-1 1,-1 1-4,-1 0 6,1-1-4,0 1 1,0 0 0,0-1 1,0 1-4,0 0 6,0-1-4,-1 1 1,1-1 1,0 1-4,-1 0 6,-7 25-1056,5-19 3999,-1-1-5682,0 1 3578,0-1-842,0 1 0,-9 9 0,-5 1 2947,61-14-10000,-43-3 10848,14 1-1895,-13 0-3800,0 0 2402,0 0-691,0 1 185,0-1 8,0 0-7,-1 0 3,1 0 3,0 1-7,-1-1 8,1 0-7,-1 1 3,1-1 3,-1 0-6,1 1 3,-1-1 3,0 1-7,0-1 8,0 1-7,0-1 3,0 0 3,0 1-7,0-1 8,-1 3-7,1-3 21,-1 25 64,0-24-428,0-1 714,0 0-479,0 1 101,0-1 10,1 1 1,-1-1-4,1 1 6,-1 0-4,1-1 1,-1 1 0,1 0 0,0 1 0,0-2-3,21 21-211,-19-20 876,-1-1-1332,0 0 895,1 0-226,-1 1 4,0-1-6,1 1 4,-1-1-1,0 1-1,0 0 4,-1-1-6,1 1 4,0 0-2,0 0 4,-1-1-6,1 1 4,-1 0-1,1 0-1,-1 0 4,0 0-6,0 0 4,0 0-2,0-1 4,0 1-6,0 0 4,-1 0-1,1 0-1,-1 0 4,1 0-6,-1-1 4,0 1-2,-1 3 4,-2 5 53,0-1-174,-1 0 180,0 0-66,-10 13 7,7-12 21,0 0-75,-1-1 79,-11 9-32,17-15-110,0 0 346,-1 0-346,1-1 111,-1 1 3,0-1 3,1 0-6,-1 0 3,0-1 3,0 1-6,-1-1 3,1 0 3,-7 2-6,10-3-294,-1-1-334,0 0 3980,1 1-6961,0-1 4803,0 1-1191,0-1 3,0 0-6,0 1 3,0-1 3,0 0-6,0 0 3,0 0 3,0 0-7,-1-1 8,1 0-1135,1-1 3487</inkml:trace>
  <inkml:trace contextRef="#ctx0" brushRef="#br0">1189 538 1056,'20'-1'59,"1"1"-1293,0 2 3526,-1 0-3410,33 7 1119,80 30 1784,-88-24-7135,93 18 10695,-119-31-7985,4 2 4572,36 0-3215,3-27 741,8 12-1242,-27 6 5591,-34 3 1028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view="pageBreakPreview" topLeftCell="C26" zoomScale="98" zoomScaleNormal="145" zoomScaleSheetLayoutView="98" workbookViewId="0">
      <selection activeCell="J43" sqref="J43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23.55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51">
        <v>1030</v>
      </c>
    </row>
    <row r="3" spans="1:252" ht="18" customHeight="1" x14ac:dyDescent="0.25">
      <c r="A3" s="68" t="s">
        <v>9</v>
      </c>
      <c r="B3" s="69"/>
      <c r="C3" s="69"/>
      <c r="D3" s="70"/>
      <c r="E3" s="13" t="s">
        <v>10</v>
      </c>
      <c r="F3" s="13" t="s">
        <v>11</v>
      </c>
      <c r="G3" s="13" t="s">
        <v>12</v>
      </c>
      <c r="H3" s="13" t="s">
        <v>13</v>
      </c>
      <c r="I3" s="52" t="s">
        <v>14</v>
      </c>
    </row>
    <row r="4" spans="1:252" s="3" customFormat="1" ht="15.6" x14ac:dyDescent="0.25">
      <c r="A4" s="73" t="s">
        <v>15</v>
      </c>
      <c r="B4" s="77" t="s">
        <v>16</v>
      </c>
      <c r="C4" s="14" t="s">
        <v>17</v>
      </c>
      <c r="D4" s="15" t="s">
        <v>18</v>
      </c>
      <c r="E4" s="16">
        <v>20</v>
      </c>
      <c r="F4" s="17">
        <v>20</v>
      </c>
      <c r="G4" s="18">
        <v>20</v>
      </c>
      <c r="H4" s="19"/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19.2" x14ac:dyDescent="0.25">
      <c r="A5" s="74"/>
      <c r="B5" s="78"/>
      <c r="C5" s="21" t="s">
        <v>19</v>
      </c>
      <c r="D5" s="22" t="s">
        <v>20</v>
      </c>
      <c r="E5" s="23">
        <v>8</v>
      </c>
      <c r="F5" s="24">
        <v>8</v>
      </c>
      <c r="G5" s="25">
        <v>8</v>
      </c>
      <c r="H5" s="26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.6" x14ac:dyDescent="0.25">
      <c r="A6" s="74"/>
      <c r="B6" s="78"/>
      <c r="C6" s="21" t="s">
        <v>21</v>
      </c>
      <c r="D6" s="22" t="s">
        <v>22</v>
      </c>
      <c r="E6" s="23">
        <v>3</v>
      </c>
      <c r="F6" s="24">
        <v>3</v>
      </c>
      <c r="G6" s="25">
        <v>3</v>
      </c>
      <c r="H6" s="26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19.2" x14ac:dyDescent="0.25">
      <c r="A7" s="74"/>
      <c r="B7" s="78"/>
      <c r="C7" s="21" t="s">
        <v>23</v>
      </c>
      <c r="D7" s="22" t="s">
        <v>24</v>
      </c>
      <c r="E7" s="23">
        <v>3</v>
      </c>
      <c r="F7" s="24">
        <v>3</v>
      </c>
      <c r="G7" s="25">
        <v>3</v>
      </c>
      <c r="H7" s="26"/>
      <c r="I7" s="56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28.95" customHeight="1" x14ac:dyDescent="0.25">
      <c r="A8" s="74"/>
      <c r="B8" s="78"/>
      <c r="C8" s="21" t="s">
        <v>25</v>
      </c>
      <c r="D8" s="27" t="s">
        <v>26</v>
      </c>
      <c r="E8" s="23"/>
      <c r="F8" s="24"/>
      <c r="G8" s="25"/>
      <c r="H8" s="26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.6" x14ac:dyDescent="0.25">
      <c r="A9" s="74"/>
      <c r="B9" s="78" t="s">
        <v>27</v>
      </c>
      <c r="C9" s="21" t="s">
        <v>28</v>
      </c>
      <c r="D9" s="22" t="s">
        <v>29</v>
      </c>
      <c r="E9" s="23"/>
      <c r="F9" s="24"/>
      <c r="G9" s="25"/>
      <c r="H9" s="26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.6" x14ac:dyDescent="0.25">
      <c r="A10" s="74"/>
      <c r="B10" s="78"/>
      <c r="C10" s="21" t="s">
        <v>30</v>
      </c>
      <c r="D10" s="22" t="s">
        <v>31</v>
      </c>
      <c r="E10" s="23"/>
      <c r="F10" s="24"/>
      <c r="G10" s="25"/>
      <c r="H10" s="26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.6" x14ac:dyDescent="0.25">
      <c r="A11" s="74"/>
      <c r="B11" s="78"/>
      <c r="C11" s="21" t="s">
        <v>32</v>
      </c>
      <c r="D11" s="28" t="s">
        <v>33</v>
      </c>
      <c r="E11" s="23"/>
      <c r="F11" s="24"/>
      <c r="G11" s="25"/>
      <c r="H11" s="26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4.25" customHeight="1" x14ac:dyDescent="0.25">
      <c r="A12" s="75" t="s">
        <v>34</v>
      </c>
      <c r="B12" s="78" t="s">
        <v>35</v>
      </c>
      <c r="C12" s="21" t="s">
        <v>36</v>
      </c>
      <c r="D12" s="29" t="s">
        <v>37</v>
      </c>
      <c r="E12" s="26">
        <v>5</v>
      </c>
      <c r="F12" s="24">
        <v>5</v>
      </c>
      <c r="G12" s="25">
        <v>5</v>
      </c>
      <c r="H12" s="26"/>
      <c r="I12" s="55"/>
    </row>
    <row r="13" spans="1:252" ht="14.25" customHeight="1" x14ac:dyDescent="0.25">
      <c r="A13" s="76"/>
      <c r="B13" s="78"/>
      <c r="C13" s="21" t="s">
        <v>38</v>
      </c>
      <c r="D13" s="29" t="s">
        <v>39</v>
      </c>
      <c r="E13" s="26">
        <v>5</v>
      </c>
      <c r="F13" s="24">
        <v>5</v>
      </c>
      <c r="G13" s="25">
        <v>5</v>
      </c>
      <c r="H13" s="26"/>
      <c r="I13" s="55"/>
    </row>
    <row r="14" spans="1:252" ht="14.25" customHeight="1" x14ac:dyDescent="0.25">
      <c r="A14" s="76"/>
      <c r="B14" s="78"/>
      <c r="C14" s="21" t="s">
        <v>40</v>
      </c>
      <c r="D14" s="29" t="s">
        <v>41</v>
      </c>
      <c r="E14" s="26"/>
      <c r="F14" s="24"/>
      <c r="G14" s="25"/>
      <c r="H14" s="26"/>
      <c r="I14" s="57"/>
    </row>
    <row r="15" spans="1:252" ht="14.25" customHeight="1" x14ac:dyDescent="0.25">
      <c r="A15" s="76"/>
      <c r="B15" s="78"/>
      <c r="C15" s="21" t="s">
        <v>42</v>
      </c>
      <c r="D15" s="29" t="s">
        <v>43</v>
      </c>
      <c r="E15" s="26"/>
      <c r="F15" s="24"/>
      <c r="G15" s="25"/>
      <c r="H15" s="26"/>
      <c r="I15" s="57"/>
    </row>
    <row r="16" spans="1:252" ht="15.6" x14ac:dyDescent="0.25">
      <c r="A16" s="76"/>
      <c r="B16" s="78" t="s">
        <v>44</v>
      </c>
      <c r="C16" s="21" t="s">
        <v>45</v>
      </c>
      <c r="D16" s="29" t="s">
        <v>46</v>
      </c>
      <c r="E16" s="26"/>
      <c r="F16" s="24"/>
      <c r="G16" s="25"/>
      <c r="H16" s="26"/>
      <c r="I16" s="55"/>
    </row>
    <row r="17" spans="1:9" ht="15.6" x14ac:dyDescent="0.25">
      <c r="A17" s="76"/>
      <c r="B17" s="79"/>
      <c r="C17" s="21" t="s">
        <v>47</v>
      </c>
      <c r="D17" s="29" t="s">
        <v>48</v>
      </c>
      <c r="E17" s="26"/>
      <c r="F17" s="24"/>
      <c r="G17" s="25"/>
      <c r="H17" s="26"/>
      <c r="I17" s="58"/>
    </row>
    <row r="18" spans="1:9" ht="15.6" x14ac:dyDescent="0.25">
      <c r="A18" s="76"/>
      <c r="B18" s="79"/>
      <c r="C18" s="80" t="s">
        <v>49</v>
      </c>
      <c r="D18" s="30" t="s">
        <v>50</v>
      </c>
      <c r="E18" s="21"/>
      <c r="F18" s="31"/>
      <c r="G18" s="32"/>
      <c r="H18" s="21"/>
      <c r="I18" s="21"/>
    </row>
    <row r="19" spans="1:9" ht="15.6" x14ac:dyDescent="0.25">
      <c r="A19" s="76"/>
      <c r="B19" s="79"/>
      <c r="C19" s="81"/>
      <c r="D19" s="30" t="s">
        <v>51</v>
      </c>
      <c r="E19" s="33">
        <v>6</v>
      </c>
      <c r="F19" s="31"/>
      <c r="G19" s="34">
        <v>6</v>
      </c>
      <c r="H19" s="21"/>
      <c r="I19" s="21"/>
    </row>
    <row r="20" spans="1:9" ht="15.6" x14ac:dyDescent="0.25">
      <c r="A20" s="76"/>
      <c r="B20" s="79"/>
      <c r="C20" s="21" t="s">
        <v>52</v>
      </c>
      <c r="D20" s="29" t="s">
        <v>53</v>
      </c>
      <c r="E20" s="26"/>
      <c r="F20" s="24"/>
      <c r="G20" s="25"/>
      <c r="H20" s="26"/>
      <c r="I20" s="56"/>
    </row>
    <row r="21" spans="1:9" ht="19.95" customHeight="1" x14ac:dyDescent="0.25">
      <c r="A21" s="76"/>
      <c r="B21" s="78" t="s">
        <v>54</v>
      </c>
      <c r="C21" s="21" t="s">
        <v>55</v>
      </c>
      <c r="D21" s="35" t="s">
        <v>56</v>
      </c>
      <c r="E21" s="26"/>
      <c r="F21" s="24"/>
      <c r="G21" s="25"/>
      <c r="H21" s="26"/>
      <c r="I21" s="59"/>
    </row>
    <row r="22" spans="1:9" ht="19.95" customHeight="1" x14ac:dyDescent="0.25">
      <c r="A22" s="76"/>
      <c r="B22" s="78"/>
      <c r="C22" s="21" t="s">
        <v>57</v>
      </c>
      <c r="D22" s="28" t="s">
        <v>58</v>
      </c>
      <c r="E22" s="26"/>
      <c r="F22" s="24"/>
      <c r="G22" s="25"/>
      <c r="H22" s="26"/>
      <c r="I22" s="59"/>
    </row>
    <row r="23" spans="1:9" ht="19.95" customHeight="1" x14ac:dyDescent="0.25">
      <c r="A23" s="76"/>
      <c r="B23" s="78"/>
      <c r="C23" s="36"/>
      <c r="D23" s="37" t="s">
        <v>59</v>
      </c>
      <c r="E23" s="26"/>
      <c r="F23" s="24"/>
      <c r="G23" s="25"/>
      <c r="H23" s="26"/>
      <c r="I23" s="59"/>
    </row>
    <row r="24" spans="1:9" ht="19.95" customHeight="1" x14ac:dyDescent="0.25">
      <c r="A24" s="76"/>
      <c r="B24" s="78"/>
      <c r="C24" s="36"/>
      <c r="D24" s="37" t="s">
        <v>60</v>
      </c>
      <c r="E24" s="26">
        <v>2</v>
      </c>
      <c r="F24" s="24"/>
      <c r="G24" s="25">
        <v>2</v>
      </c>
      <c r="H24" s="26"/>
      <c r="I24" s="59"/>
    </row>
    <row r="25" spans="1:9" ht="19.95" customHeight="1" x14ac:dyDescent="0.25">
      <c r="A25" s="76"/>
      <c r="B25" s="78"/>
      <c r="C25" s="36"/>
      <c r="D25" s="37" t="s">
        <v>61</v>
      </c>
      <c r="E25" s="26">
        <v>2</v>
      </c>
      <c r="F25" s="24"/>
      <c r="G25" s="25">
        <v>2</v>
      </c>
      <c r="H25" s="26"/>
      <c r="I25" s="59"/>
    </row>
    <row r="26" spans="1:9" ht="19.95" customHeight="1" x14ac:dyDescent="0.25">
      <c r="A26" s="76"/>
      <c r="B26" s="79"/>
      <c r="C26" s="38"/>
      <c r="D26" s="37" t="s">
        <v>62</v>
      </c>
      <c r="E26" s="26">
        <v>2</v>
      </c>
      <c r="F26" s="24">
        <v>2</v>
      </c>
      <c r="G26" s="25">
        <v>2</v>
      </c>
      <c r="H26" s="26"/>
      <c r="I26" s="60"/>
    </row>
    <row r="27" spans="1:9" ht="14.25" customHeight="1" x14ac:dyDescent="0.25">
      <c r="A27" s="75" t="s">
        <v>63</v>
      </c>
      <c r="B27" s="78" t="s">
        <v>64</v>
      </c>
      <c r="C27" s="21" t="s">
        <v>65</v>
      </c>
      <c r="D27" s="22" t="s">
        <v>66</v>
      </c>
      <c r="E27" s="26"/>
      <c r="F27" s="24"/>
      <c r="G27" s="25"/>
      <c r="H27" s="26"/>
      <c r="I27" s="56"/>
    </row>
    <row r="28" spans="1:9" ht="14.25" customHeight="1" x14ac:dyDescent="0.25">
      <c r="A28" s="76"/>
      <c r="B28" s="78"/>
      <c r="C28" s="21" t="s">
        <v>67</v>
      </c>
      <c r="D28" s="22" t="s">
        <v>68</v>
      </c>
      <c r="E28" s="39"/>
      <c r="F28" s="24"/>
      <c r="G28" s="25"/>
      <c r="H28" s="26"/>
      <c r="I28" s="56"/>
    </row>
    <row r="29" spans="1:9" ht="14.25" customHeight="1" x14ac:dyDescent="0.25">
      <c r="A29" s="76"/>
      <c r="B29" s="78"/>
      <c r="C29" s="21" t="s">
        <v>69</v>
      </c>
      <c r="D29" s="22" t="s">
        <v>70</v>
      </c>
      <c r="E29" s="39"/>
      <c r="F29" s="24"/>
      <c r="G29" s="25"/>
      <c r="H29" s="26"/>
      <c r="I29" s="61"/>
    </row>
    <row r="30" spans="1:9" ht="14.25" customHeight="1" x14ac:dyDescent="0.25">
      <c r="A30" s="76"/>
      <c r="B30" s="78"/>
      <c r="C30" s="21" t="s">
        <v>71</v>
      </c>
      <c r="D30" s="30" t="s">
        <v>72</v>
      </c>
      <c r="E30" s="39"/>
      <c r="F30" s="24"/>
      <c r="G30" s="25"/>
      <c r="H30" s="26"/>
      <c r="I30" s="56"/>
    </row>
    <row r="31" spans="1:9" ht="14.25" customHeight="1" x14ac:dyDescent="0.25">
      <c r="A31" s="76"/>
      <c r="B31" s="78"/>
      <c r="C31" s="21" t="s">
        <v>73</v>
      </c>
      <c r="D31" s="30" t="s">
        <v>74</v>
      </c>
      <c r="E31" s="39"/>
      <c r="F31" s="24"/>
      <c r="G31" s="25"/>
      <c r="H31" s="26"/>
      <c r="I31" s="56"/>
    </row>
    <row r="32" spans="1:9" ht="21" customHeight="1" x14ac:dyDescent="0.25">
      <c r="A32" s="76"/>
      <c r="B32" s="20" t="s">
        <v>75</v>
      </c>
      <c r="C32" s="21" t="s">
        <v>76</v>
      </c>
      <c r="D32" s="29" t="s">
        <v>77</v>
      </c>
      <c r="E32" s="39"/>
      <c r="F32" s="24"/>
      <c r="G32" s="25"/>
      <c r="H32" s="26"/>
      <c r="I32" s="62"/>
    </row>
    <row r="33" spans="1:9" ht="14.25" customHeight="1" x14ac:dyDescent="0.25">
      <c r="A33" s="76"/>
      <c r="B33" s="78" t="s">
        <v>78</v>
      </c>
      <c r="C33" s="21" t="s">
        <v>79</v>
      </c>
      <c r="D33" s="29" t="s">
        <v>80</v>
      </c>
      <c r="E33" s="39"/>
      <c r="F33" s="24"/>
      <c r="G33" s="25"/>
      <c r="H33" s="26"/>
      <c r="I33" s="59"/>
    </row>
    <row r="34" spans="1:9" ht="14.25" customHeight="1" x14ac:dyDescent="0.25">
      <c r="A34" s="76"/>
      <c r="B34" s="79"/>
      <c r="C34" s="21" t="s">
        <v>81</v>
      </c>
      <c r="D34" s="29" t="s">
        <v>82</v>
      </c>
      <c r="E34" s="39"/>
      <c r="F34" s="24"/>
      <c r="G34" s="25"/>
      <c r="H34" s="26"/>
      <c r="I34" s="55"/>
    </row>
    <row r="35" spans="1:9" ht="14.25" customHeight="1" x14ac:dyDescent="0.25">
      <c r="A35" s="76"/>
      <c r="B35" s="78" t="s">
        <v>83</v>
      </c>
      <c r="C35" s="21" t="s">
        <v>84</v>
      </c>
      <c r="D35" s="29" t="s">
        <v>85</v>
      </c>
      <c r="E35" s="39"/>
      <c r="F35" s="24"/>
      <c r="G35" s="25"/>
      <c r="H35" s="26"/>
      <c r="I35" s="55"/>
    </row>
    <row r="36" spans="1:9" ht="14.25" customHeight="1" x14ac:dyDescent="0.25">
      <c r="A36" s="76"/>
      <c r="B36" s="79"/>
      <c r="C36" s="21" t="s">
        <v>86</v>
      </c>
      <c r="D36" s="29" t="s">
        <v>87</v>
      </c>
      <c r="E36" s="39"/>
      <c r="F36" s="24"/>
      <c r="G36" s="25"/>
      <c r="H36" s="26"/>
      <c r="I36" s="55"/>
    </row>
    <row r="37" spans="1:9" ht="15.6" x14ac:dyDescent="0.25">
      <c r="A37" s="75" t="s">
        <v>88</v>
      </c>
      <c r="B37" s="20" t="s">
        <v>89</v>
      </c>
      <c r="C37" s="21" t="s">
        <v>90</v>
      </c>
      <c r="D37" s="29" t="s">
        <v>89</v>
      </c>
      <c r="E37" s="39"/>
      <c r="F37" s="24"/>
      <c r="G37" s="25"/>
      <c r="H37" s="26"/>
      <c r="I37" s="55"/>
    </row>
    <row r="38" spans="1:9" ht="14.25" customHeight="1" x14ac:dyDescent="0.25">
      <c r="A38" s="76"/>
      <c r="B38" s="78" t="s">
        <v>91</v>
      </c>
      <c r="C38" s="21" t="s">
        <v>92</v>
      </c>
      <c r="D38" s="29" t="s">
        <v>93</v>
      </c>
      <c r="E38" s="39"/>
      <c r="F38" s="24"/>
      <c r="G38" s="25"/>
      <c r="H38" s="26"/>
      <c r="I38" s="55"/>
    </row>
    <row r="39" spans="1:9" ht="14.25" customHeight="1" x14ac:dyDescent="0.25">
      <c r="A39" s="76"/>
      <c r="B39" s="79"/>
      <c r="C39" s="21" t="s">
        <v>94</v>
      </c>
      <c r="D39" s="29" t="s">
        <v>95</v>
      </c>
      <c r="E39" s="39"/>
      <c r="F39" s="24"/>
      <c r="G39" s="25"/>
      <c r="H39" s="26"/>
      <c r="I39" s="55"/>
    </row>
    <row r="40" spans="1:9" ht="16.2" customHeight="1" x14ac:dyDescent="0.25">
      <c r="A40" s="40" t="s">
        <v>96</v>
      </c>
      <c r="B40" s="41"/>
      <c r="C40" s="38"/>
      <c r="D40" s="38"/>
      <c r="E40" s="39"/>
      <c r="F40" s="24"/>
      <c r="G40" s="25"/>
      <c r="H40" s="26"/>
      <c r="I40" s="55"/>
    </row>
    <row r="41" spans="1:9" ht="16.2" customHeight="1" x14ac:dyDescent="0.25">
      <c r="A41" s="42"/>
      <c r="B41" s="43"/>
      <c r="C41" s="44"/>
      <c r="D41" s="44"/>
      <c r="E41" s="45"/>
      <c r="F41" s="46"/>
      <c r="G41" s="47"/>
      <c r="H41" s="48"/>
      <c r="I41" s="63"/>
    </row>
    <row r="42" spans="1:9" ht="18" customHeight="1" x14ac:dyDescent="0.25">
      <c r="A42" s="10" t="s">
        <v>97</v>
      </c>
      <c r="B42" s="11"/>
      <c r="C42" s="11"/>
      <c r="D42" s="12"/>
      <c r="E42" s="49">
        <v>46</v>
      </c>
      <c r="F42" s="49">
        <v>46</v>
      </c>
      <c r="G42" s="50">
        <v>56</v>
      </c>
      <c r="H42" s="49"/>
      <c r="I42" s="64"/>
    </row>
    <row r="43" spans="1:9" ht="26.55" customHeight="1" x14ac:dyDescent="0.25">
      <c r="A43" s="68" t="s">
        <v>98</v>
      </c>
      <c r="B43" s="69"/>
      <c r="C43" s="69"/>
      <c r="D43" s="70"/>
      <c r="E43" s="71"/>
      <c r="F43" s="71"/>
      <c r="G43" s="71"/>
      <c r="H43" s="71"/>
      <c r="I43" s="72"/>
    </row>
  </sheetData>
  <mergeCells count="18">
    <mergeCell ref="B38:B39"/>
    <mergeCell ref="C18:C19"/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</mergeCells>
  <phoneticPr fontId="15" type="noConversion"/>
  <dataValidations count="2">
    <dataValidation allowBlank="1" showInputMessage="1" showErrorMessage="1" sqref="C26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99"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2022-06-21T03:20:47Z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