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279DD79F-6649-41E9-9EB0-553FEDD95A41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<sst xmlns="http://schemas.openxmlformats.org/spreadsheetml/2006/main" count="108" uniqueCount="107">
  <si>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</si>
  <si>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</si>
  <si>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艺设21-5</t>
  </si>
  <si>
    <t>姓名</t>
  </si>
  <si>
    <t>袁璟</t>
  </si>
  <si>
    <t>学号</t>
  </si>
  <si>
    <t>211401515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</si>
  <si>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</si>
  <si>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</si>
  <si>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</si>
  <si>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</si>
  <si>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</si>
  <si>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</si>
  <si>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</si>
  <si>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</si>
  <si>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</si>
  <si>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</si>
  <si>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</si>
  <si>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</si>
  <si>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</si>
  <si>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</si>
  <si>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</si>
  <si>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</si>
  <si>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</si>
  <si>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</si>
  <si>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</si>
  <si>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</si>
  <si>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</si>
  <si>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</si>
  <si>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</si>
  <si>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</si>
  <si>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</si>
  <si>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</si>
  <si>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</si>
  <si>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</si>
  <si>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</si>
  <si>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</si>
  <si>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</si>
  <si>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</si>
  <si>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</si>
  <si>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</si>
  <si>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</si>
  <si>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</si>
  <si>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</si>
  <si>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</si>
  <si>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</si>
  <si>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</si>
  <si>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</si>
  <si>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</si>
  <si>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</si>
  <si>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</si>
  <si>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</si>
  <si>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</si>
  <si>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</si>
  <si>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</si>
  <si>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</si>
  <si>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</si>
  <si>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</si>
  <si>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</si>
  <si>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</si>
  <si>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</si>
  <si>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院级“权益之声”提案大赛入围奖</t>
  </si>
  <si>
    <t>院级“十佳歌手”参与奖</t>
  </si>
  <si>
    <t>院级  跳绳比赛 参与奖</t>
  </si>
  <si>
    <t>院级  运动会海报征集 参与奖</t>
  </si>
  <si>
    <t>院级 参与党史知识竞赛合唱</t>
  </si>
  <si>
    <t>宿舍风采大赛三等奖</t>
  </si>
  <si>
    <t>不属此加分项</t>
  </si>
  <si>
    <t>院级 参与校庆作品征集视频拍摄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</si>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</sst>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Continuous" vertical="center" wrapText="1"/>
    </xf>
    <xf numFmtId="0" fontId="13" fillId="4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4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image" Target="../media/image16.emf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image" Target="../media/image14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customXml" Target="../ink/ink17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customXml" Target="../ink/ink15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image" Target="../media/image15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customXml" Target="../ink/ink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399415</xdr:colOff>
      <xdr:row>46</xdr:row>
      <xdr:rowOff>99060</xdr:rowOff>
    </xdr:from>
    <xdr:to>
      <xdr:col>4</xdr:col>
      <xdr:colOff>441960</xdr:colOff>
      <xdr:row>46</xdr:row>
      <xdr:rowOff>109855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049395" y="9986010"/>
            <a:ext cx="42545" cy="1079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42960" y="9979742"/>
              <a:ext cx="55416" cy="233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420370</xdr:colOff>
      <xdr:row>46</xdr:row>
      <xdr:rowOff>67310</xdr:rowOff>
    </xdr:from>
    <xdr:to>
      <xdr:col>4</xdr:col>
      <xdr:colOff>431165</xdr:colOff>
      <xdr:row>46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070350" y="9954260"/>
            <a:ext cx="10795" cy="7429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63873" y="9947800"/>
              <a:ext cx="23749" cy="872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325755</xdr:colOff>
      <xdr:row>46</xdr:row>
      <xdr:rowOff>120650</xdr:rowOff>
    </xdr:from>
    <xdr:to>
      <xdr:col>4</xdr:col>
      <xdr:colOff>504825</xdr:colOff>
      <xdr:row>46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3975735" y="10007600"/>
            <a:ext cx="179070" cy="5270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69263" y="10001146"/>
              <a:ext cx="192015" cy="65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389255</xdr:colOff>
      <xdr:row>46</xdr:row>
      <xdr:rowOff>173355</xdr:rowOff>
    </xdr:from>
    <xdr:to>
      <xdr:col>4</xdr:col>
      <xdr:colOff>399415</xdr:colOff>
      <xdr:row>46</xdr:row>
      <xdr:rowOff>205105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039235" y="10060305"/>
            <a:ext cx="10160" cy="31750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033139" y="10053884"/>
              <a:ext cx="22352" cy="445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357505</xdr:colOff>
      <xdr:row>46</xdr:row>
      <xdr:rowOff>173355</xdr:rowOff>
    </xdr:from>
    <xdr:to>
      <xdr:col>4</xdr:col>
      <xdr:colOff>441960</xdr:colOff>
      <xdr:row>46</xdr:row>
      <xdr:rowOff>278765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007485" y="10060305"/>
            <a:ext cx="84455" cy="10541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000988" y="10053829"/>
              <a:ext cx="97448" cy="11836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399415</xdr:colOff>
      <xdr:row>46</xdr:row>
      <xdr:rowOff>226060</xdr:rowOff>
    </xdr:from>
    <xdr:to>
      <xdr:col>4</xdr:col>
      <xdr:colOff>483870</xdr:colOff>
      <xdr:row>46</xdr:row>
      <xdr:rowOff>289560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049395" y="10113010"/>
            <a:ext cx="84455" cy="63500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042926" y="10106516"/>
              <a:ext cx="97393" cy="7648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515620</xdr:colOff>
      <xdr:row>46</xdr:row>
      <xdr:rowOff>151765</xdr:rowOff>
    </xdr:from>
    <xdr:to>
      <xdr:col>5</xdr:col>
      <xdr:colOff>37465</xdr:colOff>
      <xdr:row>46</xdr:row>
      <xdr:rowOff>226060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165600" y="10038715"/>
            <a:ext cx="40005" cy="74295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159338" y="10032255"/>
              <a:ext cx="52528" cy="872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15875</xdr:colOff>
      <xdr:row>46</xdr:row>
      <xdr:rowOff>194310</xdr:rowOff>
    </xdr:from>
    <xdr:to>
      <xdr:col>5</xdr:col>
      <xdr:colOff>15875</xdr:colOff>
      <xdr:row>46</xdr:row>
      <xdr:rowOff>247015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184015" y="10081260"/>
            <a:ext cx="0" cy="5270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184015" y="10077583"/>
              <a:ext cx="0" cy="600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5715</xdr:colOff>
      <xdr:row>46</xdr:row>
      <xdr:rowOff>247015</xdr:rowOff>
    </xdr:from>
    <xdr:to>
      <xdr:col>5</xdr:col>
      <xdr:colOff>47625</xdr:colOff>
      <xdr:row>46</xdr:row>
      <xdr:rowOff>267970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173855" y="10133965"/>
            <a:ext cx="41910" cy="20955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167407" y="10127572"/>
              <a:ext cx="54805" cy="3374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46</xdr:row>
      <xdr:rowOff>99060</xdr:rowOff>
    </xdr:from>
    <xdr:to>
      <xdr:col>5</xdr:col>
      <xdr:colOff>69215</xdr:colOff>
      <xdr:row>46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226560" y="9986010"/>
            <a:ext cx="10795" cy="42545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220083" y="9979575"/>
              <a:ext cx="23749" cy="554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79375</xdr:colOff>
      <xdr:row>46</xdr:row>
      <xdr:rowOff>88900</xdr:rowOff>
    </xdr:from>
    <xdr:to>
      <xdr:col>5</xdr:col>
      <xdr:colOff>100330</xdr:colOff>
      <xdr:row>46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247515" y="9975850"/>
            <a:ext cx="20955" cy="52705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241122" y="9969396"/>
              <a:ext cx="33741" cy="65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69215</xdr:colOff>
      <xdr:row>46</xdr:row>
      <xdr:rowOff>130810</xdr:rowOff>
    </xdr:from>
    <xdr:to>
      <xdr:col>5</xdr:col>
      <xdr:colOff>90170</xdr:colOff>
      <xdr:row>46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237355" y="10017760"/>
            <a:ext cx="20955" cy="1079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3860165" y="9823450"/>
              <a:ext cx="775335" cy="3994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37465</xdr:colOff>
      <xdr:row>46</xdr:row>
      <xdr:rowOff>162560</xdr:rowOff>
    </xdr:from>
    <xdr:to>
      <xdr:col>5</xdr:col>
      <xdr:colOff>132080</xdr:colOff>
      <xdr:row>46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205605" y="10049510"/>
            <a:ext cx="94615" cy="10795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199129" y="10043033"/>
              <a:ext cx="107566" cy="237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46</xdr:row>
      <xdr:rowOff>194310</xdr:rowOff>
    </xdr:from>
    <xdr:to>
      <xdr:col>5</xdr:col>
      <xdr:colOff>69215</xdr:colOff>
      <xdr:row>46</xdr:row>
      <xdr:rowOff>215265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226560" y="10081260"/>
            <a:ext cx="10795" cy="2095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032250" y="9704070"/>
              <a:ext cx="399415" cy="7753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69215</xdr:colOff>
      <xdr:row>46</xdr:row>
      <xdr:rowOff>183515</xdr:rowOff>
    </xdr:from>
    <xdr:to>
      <xdr:col>5</xdr:col>
      <xdr:colOff>100330</xdr:colOff>
      <xdr:row>46</xdr:row>
      <xdr:rowOff>278765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8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237355" y="10070465"/>
            <a:ext cx="31115" cy="95250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4230917" y="10063995"/>
              <a:ext cx="43990" cy="108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46</xdr:row>
      <xdr:rowOff>247015</xdr:rowOff>
    </xdr:from>
    <xdr:to>
      <xdr:col>5</xdr:col>
      <xdr:colOff>69215</xdr:colOff>
      <xdr:row>46</xdr:row>
      <xdr:rowOff>267970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0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226560" y="10133965"/>
            <a:ext cx="10795" cy="2095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4220292" y="10127678"/>
              <a:ext cx="23331" cy="335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142875</xdr:colOff>
      <xdr:row>46</xdr:row>
      <xdr:rowOff>247015</xdr:rowOff>
    </xdr:from>
    <xdr:to>
      <xdr:col>5</xdr:col>
      <xdr:colOff>163830</xdr:colOff>
      <xdr:row>46</xdr:row>
      <xdr:rowOff>289560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2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311015" y="10133965"/>
            <a:ext cx="20955" cy="42545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4304728" y="10127530"/>
              <a:ext cx="33528" cy="55416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19157 45591,'0'2,"3"3,0 1,9-6,0 2,-4-2,0 0,8-7,1 1,-4 0,1-1,-8 5,0 0,-12 5,0 0,0 0,0 1,4-4,1 0,-1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19276 45510,'0'-3,"-4"-11,1 0,6 9,1 1,-2 0,1 1,5 11,1 0,-9 15,0 1,-2 8,-2-1,1-3,1 1,2-18,0 0,2-10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18808 45845,'0'4,"12"-6,0 0,19-4,0-1,0-2,0 1,21-6,0 0,-2-1,0 0,-11 2,-1-1,-12 2,-1 0,-16 8,-1 1,-12 6,0 1,-8 6,0 0,3-1,0 0,8-8,-1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19080 45972,'0'-6,"3"7,-1 1,1 10,1 1,-1 3,0 0,-1-8,0 0,-1-4,0 1,-1-3,1-1,0-2,0-1,0 0,0 1,-1-2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19070 45966,'0'-3,"-1"3,-1 0,5 0,0 0,8-4,1-1,3 2,0 0,-4 2,1-1,-7 4,1-1,-6 8,0 0,-7 5,0-1,-4 1,0 0,-4-4,2 1,0 0,0-1,6-5,0-1,7-2,0-1,8-5,1-1,1 0,-1 1,0 1,-1 0,-2 2,0-1,-3-1,-1 0,0 2,-1-1,-1 0,0 1,-1 4,-1 0,0-1,-1-1,1 1,1-1,-1 1,1-1,0 1,-1-1,1-1,-1 0,1 0,0 0,-2 3,0 0,-9 6,1 1,-6 9,0 0,-6 9,-2-1,5-7,-2-1,11-8,0 0,8-10,0 1,9-5,0 0,-4 1,1 1,0-2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19136 46241,'3'0,"-2"0,1 0,-1 0,1 0,-2 2,0-1,1 2,1 0,-2 2,0 0,-2 6,1 0,-1 1,1 1,1 0,0 1,6-3,-1 0,3-5,-1 0,1-6,1 0,-2-4,0-1,2-8,0 1,2-3,1 0,-1 1,1-1,-4 5,1-1,-3 1,-1 1,-2 3,0 0,0 1,0 1,-2-1,1 0,-1 2,1 0,-4 3,1 0,-2-1,0-1,-1 2,-1 0,0 0,-1 0,-3 0,1 0,-1 0,0 0,2 2,0-1,3 1,-1-1,4 1,0-1,3-1,1 0,2 5,-1 0,2 2,-1 1,0 1,-1 0,3-1,0 0,-1-3,0-1,-3 1,0 0,0-2,-1 0,0-1,-1-1,1-1,-1 0,1 0,-1 0,0 0,1 0,-2 2,0-1,1-1,1 0,-1 2,1-1,-1 1,1-1,3 4,1 0,6 4,-1 0,-1 0,0 0,-6-6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19727 45837,'0'4,"-3"7,0-1,3-6,0-1,9 5,1-1,1-7,0 0,6-1,-1-1,-5 1,0-1,-7 2,-1 0,-6 5,-1-1,-3 4,-1 0,-4 3,1 0,-1 3,1 0,1 0,0 0,4-5,0 1,3-4,-1 0,2 0,1 1,-1-3,0 1,4-2,0 0,8-1,-1-1,4-4,0 0,0-2,0 1,-8 2,0 1,-3 1,-1 0,-4 0,-1 0,3 1,-1 1,1-2,-1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19792 46068,'0'-5,"0"10,0 0,0 13,0 0,0 13,0 0,0 10,0 0,3-11,-1 1,-2-23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19737 46369,'-3'0,"1"2,1-1,4-1,0 0,12-4,0-1,3-4,0 0,-1-3,1-1,-15 12,0-1,0-1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19987 45627,'0'-4,"2"-4,0 0,3 9,0 1,0 3,-2 0,1 10,-1-1,-3 3,0 0,0-2,0-1,-2-7,1-1,2-7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20120 45543,'14'-10,"-9"9,-1-1,5 2,0 0,-2 9,0 0,-5 10,1-1,-8 4,1 0,1-8,1 1,4-9,1 1,-1-5,0 1,-4-3,0 0,-3-2,0 1,3 0,0 0,0-1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20100 45773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19896 45919,'-3'2,"1"0,1-1,5-1,0 0,15-1,-1-1,9-3,0-2,2 4,-1 0,-1 0,0 0,-8 3,-1 0,-9 0,-1 0,-11 0,1 0,0 2,1-1,-2-1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20026 46094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20074 46044,'18'-17,"-10"14,0 0,3 1,-1 0,-1 4,0 0,-4 3,0-1,-8 8,-1 0,-8-1,0 1,-4-4,1 1,6-6,0 0,8-3,-1 0,7-2,0 1,4-4,0 0,-3 3,2 0,-5 2,1 0,-1 0,0 0,-1 4,0-1,1 1,0-1,-1 2,0 0,0 8,0 0,1 10,1 1,-2-1,-1 0,1-8,-1 0,-1-7,0 0,0-3,0 0,-1-5,-1 0,-1 0,-1 0,-1-3,-1 0,2-4,-2 0,5 6,-1-1,-1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20027 46278,'-5'0,"2"2,1 1,1 3,-1 1,-1 2,-1 0,3-2,-1 1,1-5,0-1,2 0,0-1,7-2,-1-1,-2 0,0-1,-2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0T21:23:11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20382 46309,'10'21,"-6"-9,0 1,2-1,1-1,-1-2,1 0,-4 0,1 0,-1-5,-1 2,0-4,-1-1,-1-2,0-1,0-5,0 0,-1 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C37" zoomScale="112" zoomScaleNormal="145" zoomScaleSheetLayoutView="112" workbookViewId="0">
      <selection activeCell="I51" sqref="I51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  <col min="253" max="16383" width="8.6992187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9">
        <v>20814</v>
      </c>
    </row>
    <row r="3" spans="1:252" ht="18" customHeight="1" x14ac:dyDescent="0.25">
      <c r="A3" s="76" t="s">
        <v>9</v>
      </c>
      <c r="B3" s="77"/>
      <c r="C3" s="77"/>
      <c r="D3" s="78"/>
      <c r="E3" s="10" t="s">
        <v>10</v>
      </c>
      <c r="F3" s="10" t="s">
        <v>11</v>
      </c>
      <c r="G3" s="10" t="s">
        <v>12</v>
      </c>
      <c r="H3" s="10" t="s">
        <v>13</v>
      </c>
      <c r="I3" s="60" t="s">
        <v>14</v>
      </c>
    </row>
    <row r="4" spans="1:252" s="3" customFormat="1" ht="15.6" x14ac:dyDescent="0.25">
      <c r="A4" s="81" t="s">
        <v>15</v>
      </c>
      <c r="B4" s="85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pans="1:252" s="3" customFormat="1" ht="19.2" x14ac:dyDescent="0.25">
      <c r="A5" s="82"/>
      <c r="B5" s="86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pans="1:252" s="3" customFormat="1" ht="15.6" x14ac:dyDescent="0.25">
      <c r="A6" s="82"/>
      <c r="B6" s="86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pans="1:252" s="3" customFormat="1" ht="19.2" x14ac:dyDescent="0.25">
      <c r="A7" s="82"/>
      <c r="B7" s="86"/>
      <c r="C7" s="18" t="s">
        <v>23</v>
      </c>
      <c r="D7" s="19" t="s">
        <v>24</v>
      </c>
      <c r="E7" s="20">
        <v>6</v>
      </c>
      <c r="F7" s="21">
        <v>6</v>
      </c>
      <c r="G7" s="22">
        <v>6</v>
      </c>
      <c r="H7" s="23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pans="1:252" s="3" customFormat="1" ht="28.95" customHeight="1" x14ac:dyDescent="0.25">
      <c r="A8" s="82"/>
      <c r="B8" s="86"/>
      <c r="C8" s="18" t="s">
        <v>25</v>
      </c>
      <c r="D8" s="24" t="s">
        <v>26</v>
      </c>
      <c r="E8" s="20"/>
      <c r="F8" s="25"/>
      <c r="G8" s="26"/>
      <c r="H8" s="23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pans="1:252" s="3" customFormat="1" ht="15.6" x14ac:dyDescent="0.25">
      <c r="A9" s="82"/>
      <c r="B9" s="86" t="s">
        <v>27</v>
      </c>
      <c r="C9" s="18" t="s">
        <v>28</v>
      </c>
      <c r="D9" s="27" t="s">
        <v>29</v>
      </c>
      <c r="E9" s="20"/>
      <c r="F9" s="25"/>
      <c r="G9" s="26"/>
      <c r="H9" s="23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pans="1:252" s="3" customFormat="1" ht="15.6" x14ac:dyDescent="0.25">
      <c r="A10" s="82"/>
      <c r="B10" s="86"/>
      <c r="C10" s="18" t="s">
        <v>30</v>
      </c>
      <c r="D10" s="27" t="s">
        <v>31</v>
      </c>
      <c r="E10" s="20">
        <v>15</v>
      </c>
      <c r="F10" s="25"/>
      <c r="G10" s="26">
        <v>0</v>
      </c>
      <c r="H10" s="23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pans="1:252" s="3" customFormat="1" ht="15.6" x14ac:dyDescent="0.25">
      <c r="A11" s="82"/>
      <c r="B11" s="86"/>
      <c r="C11" s="18" t="s">
        <v>33</v>
      </c>
      <c r="D11" s="28" t="s">
        <v>34</v>
      </c>
      <c r="E11" s="20"/>
      <c r="F11" s="25"/>
      <c r="G11" s="26"/>
      <c r="H11" s="23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pans="1:252" ht="14.25" customHeight="1" x14ac:dyDescent="0.25">
      <c r="A12" s="83" t="s">
        <v>35</v>
      </c>
      <c r="B12" s="86" t="s">
        <v>36</v>
      </c>
      <c r="C12" s="18" t="s">
        <v>37</v>
      </c>
      <c r="D12" s="29" t="s">
        <v>38</v>
      </c>
      <c r="E12" s="23">
        <v>5</v>
      </c>
      <c r="F12" s="25">
        <v>5</v>
      </c>
      <c r="G12" s="26">
        <v>5</v>
      </c>
      <c r="H12" s="23"/>
      <c r="I12" s="63"/>
    </row>
    <row r="13" spans="1:252" ht="14.25" customHeight="1" x14ac:dyDescent="0.25">
      <c r="A13" s="83"/>
      <c r="B13" s="86"/>
      <c r="C13" s="18" t="s">
        <v>39</v>
      </c>
      <c r="D13" s="29" t="s">
        <v>40</v>
      </c>
      <c r="E13" s="23"/>
      <c r="F13" s="25"/>
      <c r="G13" s="26"/>
      <c r="H13" s="23"/>
      <c r="I13" s="63"/>
    </row>
    <row r="14" spans="1:252" ht="14.25" customHeight="1" x14ac:dyDescent="0.25">
      <c r="A14" s="83"/>
      <c r="B14" s="86"/>
      <c r="C14" s="18" t="s">
        <v>41</v>
      </c>
      <c r="D14" s="29" t="s">
        <v>42</v>
      </c>
      <c r="E14" s="23"/>
      <c r="F14" s="25"/>
      <c r="G14" s="26"/>
      <c r="H14" s="23"/>
      <c r="I14" s="65"/>
    </row>
    <row r="15" spans="1:252" ht="14.25" customHeight="1" x14ac:dyDescent="0.25">
      <c r="A15" s="83"/>
      <c r="B15" s="86"/>
      <c r="C15" s="18" t="s">
        <v>43</v>
      </c>
      <c r="D15" s="29" t="s">
        <v>44</v>
      </c>
      <c r="E15" s="23">
        <v>6</v>
      </c>
      <c r="F15" s="25">
        <v>6</v>
      </c>
      <c r="G15" s="26">
        <v>6</v>
      </c>
      <c r="H15" s="23"/>
      <c r="I15" s="65"/>
    </row>
    <row r="16" spans="1:252" ht="15.6" x14ac:dyDescent="0.25">
      <c r="A16" s="83"/>
      <c r="B16" s="86" t="s">
        <v>45</v>
      </c>
      <c r="C16" s="18" t="s">
        <v>46</v>
      </c>
      <c r="D16" s="29" t="s">
        <v>47</v>
      </c>
      <c r="E16" s="23"/>
      <c r="F16" s="25"/>
      <c r="G16" s="26"/>
      <c r="H16" s="23"/>
      <c r="I16" s="63"/>
    </row>
    <row r="17" spans="1:9" ht="15.6" x14ac:dyDescent="0.25">
      <c r="A17" s="83"/>
      <c r="B17" s="87"/>
      <c r="C17" s="18" t="s">
        <v>48</v>
      </c>
      <c r="D17" s="29" t="s">
        <v>49</v>
      </c>
      <c r="E17" s="23"/>
      <c r="F17" s="25"/>
      <c r="G17" s="26"/>
      <c r="H17" s="23"/>
      <c r="I17" s="66"/>
    </row>
    <row r="18" spans="1:9" ht="15.6" x14ac:dyDescent="0.25">
      <c r="A18" s="83"/>
      <c r="B18" s="87"/>
      <c r="C18" s="88" t="s">
        <v>50</v>
      </c>
      <c r="D18" s="30" t="s">
        <v>51</v>
      </c>
      <c r="E18" s="18"/>
      <c r="F18" s="31"/>
      <c r="G18" s="32"/>
      <c r="H18" s="18"/>
      <c r="I18" s="18"/>
    </row>
    <row r="19" spans="1:9" ht="15.6" x14ac:dyDescent="0.25">
      <c r="A19" s="83"/>
      <c r="B19" s="87"/>
      <c r="C19" s="89"/>
      <c r="D19" s="30" t="s">
        <v>52</v>
      </c>
      <c r="E19" s="33">
        <v>6</v>
      </c>
      <c r="F19" s="31"/>
      <c r="G19" s="34">
        <v>6</v>
      </c>
      <c r="H19" s="18"/>
      <c r="I19" s="18"/>
    </row>
    <row r="20" spans="1:9" ht="15.6" x14ac:dyDescent="0.25">
      <c r="A20" s="83"/>
      <c r="B20" s="87"/>
      <c r="C20" s="18" t="s">
        <v>53</v>
      </c>
      <c r="D20" s="29" t="s">
        <v>54</v>
      </c>
      <c r="E20" s="23"/>
      <c r="F20" s="25"/>
      <c r="G20" s="26"/>
      <c r="H20" s="23"/>
      <c r="I20" s="64"/>
    </row>
    <row r="21" spans="1:9" ht="19.95" customHeight="1" x14ac:dyDescent="0.25">
      <c r="A21" s="83"/>
      <c r="B21" s="86" t="s">
        <v>55</v>
      </c>
      <c r="C21" s="18" t="s">
        <v>56</v>
      </c>
      <c r="D21" s="35" t="s">
        <v>57</v>
      </c>
      <c r="E21" s="23"/>
      <c r="F21" s="25"/>
      <c r="G21" s="26"/>
      <c r="H21" s="23"/>
      <c r="I21" s="67"/>
    </row>
    <row r="22" spans="1:9" ht="19.95" customHeight="1" x14ac:dyDescent="0.25">
      <c r="A22" s="83"/>
      <c r="B22" s="86"/>
      <c r="C22" s="18" t="s">
        <v>58</v>
      </c>
      <c r="D22" s="36" t="s">
        <v>59</v>
      </c>
      <c r="E22" s="23"/>
      <c r="F22" s="25"/>
      <c r="G22" s="26"/>
      <c r="H22" s="23"/>
      <c r="I22" s="67"/>
    </row>
    <row r="23" spans="1:9" ht="19.95" customHeight="1" x14ac:dyDescent="0.25">
      <c r="A23" s="83"/>
      <c r="B23" s="86"/>
      <c r="C23" s="37"/>
      <c r="D23" s="38" t="s">
        <v>60</v>
      </c>
      <c r="E23" s="39"/>
      <c r="F23" s="25"/>
      <c r="G23" s="26"/>
      <c r="H23" s="23"/>
      <c r="I23" s="67"/>
    </row>
    <row r="24" spans="1:9" ht="19.95" customHeight="1" x14ac:dyDescent="0.25">
      <c r="A24" s="83"/>
      <c r="B24" s="86"/>
      <c r="C24" s="40"/>
      <c r="D24" s="41" t="s">
        <v>61</v>
      </c>
      <c r="E24" s="39">
        <v>2</v>
      </c>
      <c r="F24" s="25">
        <v>2</v>
      </c>
      <c r="G24" s="26">
        <v>2</v>
      </c>
      <c r="H24" s="23"/>
      <c r="I24" s="68"/>
    </row>
    <row r="25" spans="1:9" ht="19.95" customHeight="1" x14ac:dyDescent="0.25">
      <c r="A25" s="83"/>
      <c r="B25" s="86"/>
      <c r="C25" s="40"/>
      <c r="D25" s="41" t="s">
        <v>62</v>
      </c>
      <c r="E25" s="39">
        <v>2</v>
      </c>
      <c r="F25" s="25">
        <v>2</v>
      </c>
      <c r="G25" s="26">
        <v>2</v>
      </c>
      <c r="H25" s="23"/>
      <c r="I25" s="68"/>
    </row>
    <row r="26" spans="1:9" ht="19.95" customHeight="1" x14ac:dyDescent="0.25">
      <c r="A26" s="83"/>
      <c r="B26" s="86"/>
      <c r="C26" s="40"/>
      <c r="D26" s="41" t="s">
        <v>63</v>
      </c>
      <c r="E26" s="39">
        <v>2</v>
      </c>
      <c r="F26" s="25">
        <v>0</v>
      </c>
      <c r="G26" s="26">
        <v>0</v>
      </c>
      <c r="H26" s="23"/>
      <c r="I26" s="90" t="s">
        <v>106</v>
      </c>
    </row>
    <row r="27" spans="1:9" ht="19.95" customHeight="1" x14ac:dyDescent="0.25">
      <c r="A27" s="83"/>
      <c r="B27" s="86"/>
      <c r="C27" s="40"/>
      <c r="D27" s="41" t="s">
        <v>64</v>
      </c>
      <c r="E27" s="39">
        <v>2</v>
      </c>
      <c r="F27" s="25">
        <v>0</v>
      </c>
      <c r="G27" s="26">
        <v>0</v>
      </c>
      <c r="H27" s="23"/>
      <c r="I27" s="90" t="s">
        <v>106</v>
      </c>
    </row>
    <row r="28" spans="1:9" ht="14.25" customHeight="1" x14ac:dyDescent="0.25">
      <c r="A28" s="83"/>
      <c r="B28" s="86"/>
      <c r="C28" s="18"/>
      <c r="D28" s="27" t="s">
        <v>65</v>
      </c>
      <c r="E28" s="23">
        <v>2</v>
      </c>
      <c r="F28" s="25">
        <v>2</v>
      </c>
      <c r="G28" s="26">
        <v>2</v>
      </c>
      <c r="H28" s="23"/>
      <c r="I28" s="64"/>
    </row>
    <row r="29" spans="1:9" ht="14.25" customHeight="1" x14ac:dyDescent="0.25">
      <c r="A29" s="83"/>
      <c r="B29" s="86"/>
      <c r="C29" s="18"/>
      <c r="D29" s="42" t="s">
        <v>66</v>
      </c>
      <c r="E29" s="43">
        <v>6</v>
      </c>
      <c r="F29" s="25"/>
      <c r="G29" s="26">
        <v>0</v>
      </c>
      <c r="H29" s="23"/>
      <c r="I29" s="64" t="s">
        <v>67</v>
      </c>
    </row>
    <row r="30" spans="1:9" ht="14.25" customHeight="1" x14ac:dyDescent="0.25">
      <c r="A30" s="83"/>
      <c r="B30" s="86"/>
      <c r="C30" s="18"/>
      <c r="D30" s="27" t="s">
        <v>68</v>
      </c>
      <c r="E30" s="23">
        <v>2</v>
      </c>
      <c r="F30" s="25">
        <v>2</v>
      </c>
      <c r="G30" s="26">
        <v>2</v>
      </c>
      <c r="H30" s="23"/>
      <c r="I30" s="64"/>
    </row>
    <row r="31" spans="1:9" ht="14.25" customHeight="1" x14ac:dyDescent="0.25">
      <c r="A31" s="83" t="s">
        <v>69</v>
      </c>
      <c r="B31" s="86" t="s">
        <v>70</v>
      </c>
      <c r="C31" s="18" t="s">
        <v>71</v>
      </c>
      <c r="D31" s="27" t="s">
        <v>72</v>
      </c>
      <c r="E31" s="23"/>
      <c r="F31" s="25"/>
      <c r="G31" s="26"/>
      <c r="H31" s="23"/>
      <c r="I31" s="64"/>
    </row>
    <row r="32" spans="1:9" ht="14.25" customHeight="1" x14ac:dyDescent="0.25">
      <c r="A32" s="84"/>
      <c r="B32" s="86"/>
      <c r="C32" s="18" t="s">
        <v>73</v>
      </c>
      <c r="D32" s="27" t="s">
        <v>74</v>
      </c>
      <c r="E32" s="39"/>
      <c r="F32" s="25"/>
      <c r="G32" s="26"/>
      <c r="H32" s="23"/>
      <c r="I32" s="64"/>
    </row>
    <row r="33" spans="1:9" ht="14.25" customHeight="1" x14ac:dyDescent="0.25">
      <c r="A33" s="84"/>
      <c r="B33" s="86"/>
      <c r="C33" s="18" t="s">
        <v>75</v>
      </c>
      <c r="D33" s="27" t="s">
        <v>76</v>
      </c>
      <c r="E33" s="39"/>
      <c r="F33" s="25"/>
      <c r="G33" s="26"/>
      <c r="H33" s="23"/>
      <c r="I33" s="69"/>
    </row>
    <row r="34" spans="1:9" ht="14.25" customHeight="1" x14ac:dyDescent="0.25">
      <c r="A34" s="84"/>
      <c r="B34" s="86"/>
      <c r="C34" s="18" t="s">
        <v>77</v>
      </c>
      <c r="D34" s="44" t="s">
        <v>78</v>
      </c>
      <c r="E34" s="39"/>
      <c r="F34" s="25"/>
      <c r="G34" s="26"/>
      <c r="H34" s="23"/>
      <c r="I34" s="64"/>
    </row>
    <row r="35" spans="1:9" ht="14.25" customHeight="1" x14ac:dyDescent="0.25">
      <c r="A35" s="84"/>
      <c r="B35" s="86"/>
      <c r="C35" s="18" t="s">
        <v>79</v>
      </c>
      <c r="D35" s="44" t="s">
        <v>80</v>
      </c>
      <c r="E35" s="39"/>
      <c r="F35" s="25"/>
      <c r="G35" s="26"/>
      <c r="H35" s="23"/>
      <c r="I35" s="64"/>
    </row>
    <row r="36" spans="1:9" ht="21" customHeight="1" x14ac:dyDescent="0.25">
      <c r="A36" s="84"/>
      <c r="B36" s="17" t="s">
        <v>81</v>
      </c>
      <c r="C36" s="18" t="s">
        <v>82</v>
      </c>
      <c r="D36" s="45" t="s">
        <v>83</v>
      </c>
      <c r="E36" s="39"/>
      <c r="F36" s="25"/>
      <c r="G36" s="26"/>
      <c r="H36" s="23"/>
      <c r="I36" s="70"/>
    </row>
    <row r="37" spans="1:9" ht="14.25" customHeight="1" x14ac:dyDescent="0.25">
      <c r="A37" s="84"/>
      <c r="B37" s="86" t="s">
        <v>84</v>
      </c>
      <c r="C37" s="18" t="s">
        <v>85</v>
      </c>
      <c r="D37" s="45" t="s">
        <v>86</v>
      </c>
      <c r="E37" s="39"/>
      <c r="F37" s="25"/>
      <c r="G37" s="26"/>
      <c r="H37" s="23"/>
      <c r="I37" s="67"/>
    </row>
    <row r="38" spans="1:9" ht="14.25" customHeight="1" x14ac:dyDescent="0.25">
      <c r="A38" s="84"/>
      <c r="B38" s="87"/>
      <c r="C38" s="18" t="s">
        <v>87</v>
      </c>
      <c r="D38" s="45" t="s">
        <v>88</v>
      </c>
      <c r="E38" s="39"/>
      <c r="F38" s="25"/>
      <c r="G38" s="26"/>
      <c r="H38" s="23"/>
      <c r="I38" s="63"/>
    </row>
    <row r="39" spans="1:9" ht="14.25" customHeight="1" x14ac:dyDescent="0.25">
      <c r="A39" s="84"/>
      <c r="B39" s="86" t="s">
        <v>89</v>
      </c>
      <c r="C39" s="18" t="s">
        <v>90</v>
      </c>
      <c r="D39" s="45" t="s">
        <v>91</v>
      </c>
      <c r="E39" s="39"/>
      <c r="F39" s="25"/>
      <c r="G39" s="26"/>
      <c r="H39" s="23"/>
      <c r="I39" s="63"/>
    </row>
    <row r="40" spans="1:9" ht="14.25" customHeight="1" x14ac:dyDescent="0.25">
      <c r="A40" s="84"/>
      <c r="B40" s="87"/>
      <c r="C40" s="18" t="s">
        <v>92</v>
      </c>
      <c r="D40" s="45" t="s">
        <v>93</v>
      </c>
      <c r="E40" s="39"/>
      <c r="F40" s="25"/>
      <c r="G40" s="26"/>
      <c r="H40" s="23"/>
      <c r="I40" s="63"/>
    </row>
    <row r="41" spans="1:9" ht="15.6" x14ac:dyDescent="0.25">
      <c r="A41" s="83" t="s">
        <v>94</v>
      </c>
      <c r="B41" s="17" t="s">
        <v>95</v>
      </c>
      <c r="C41" s="18" t="s">
        <v>96</v>
      </c>
      <c r="D41" s="46" t="s">
        <v>97</v>
      </c>
      <c r="E41" s="47">
        <v>8</v>
      </c>
      <c r="F41" s="25">
        <v>0</v>
      </c>
      <c r="G41" s="26">
        <v>8</v>
      </c>
      <c r="H41" s="23"/>
      <c r="I41" s="64"/>
    </row>
    <row r="42" spans="1:9" ht="14.25" customHeight="1" x14ac:dyDescent="0.25">
      <c r="A42" s="84"/>
      <c r="B42" s="86" t="s">
        <v>98</v>
      </c>
      <c r="C42" s="18" t="s">
        <v>99</v>
      </c>
      <c r="D42" s="45" t="s">
        <v>100</v>
      </c>
      <c r="E42" s="39"/>
      <c r="F42" s="25"/>
      <c r="G42" s="26"/>
      <c r="H42" s="23"/>
      <c r="I42" s="63"/>
    </row>
    <row r="43" spans="1:9" ht="14.25" customHeight="1" x14ac:dyDescent="0.25">
      <c r="A43" s="84"/>
      <c r="B43" s="87"/>
      <c r="C43" s="18" t="s">
        <v>101</v>
      </c>
      <c r="D43" s="45" t="s">
        <v>102</v>
      </c>
      <c r="E43" s="39"/>
      <c r="F43" s="25"/>
      <c r="G43" s="26"/>
      <c r="H43" s="23"/>
      <c r="I43" s="63"/>
    </row>
    <row r="44" spans="1:9" ht="16.2" customHeight="1" x14ac:dyDescent="0.25">
      <c r="A44" s="48" t="s">
        <v>103</v>
      </c>
      <c r="B44" s="49"/>
      <c r="C44" s="40"/>
      <c r="D44" s="40"/>
      <c r="E44" s="39"/>
      <c r="F44" s="25"/>
      <c r="G44" s="26"/>
      <c r="H44" s="23"/>
      <c r="I44" s="63"/>
    </row>
    <row r="45" spans="1:9" ht="16.2" customHeight="1" x14ac:dyDescent="0.25">
      <c r="A45" s="50"/>
      <c r="B45" s="51"/>
      <c r="C45" s="52"/>
      <c r="D45" s="52"/>
      <c r="E45" s="53"/>
      <c r="F45" s="54"/>
      <c r="G45" s="55"/>
      <c r="H45" s="56"/>
      <c r="I45" s="71"/>
    </row>
    <row r="46" spans="1:9" ht="18" customHeight="1" x14ac:dyDescent="0.25">
      <c r="A46" s="7" t="s">
        <v>104</v>
      </c>
      <c r="B46" s="8"/>
      <c r="C46" s="8"/>
      <c r="D46" s="9"/>
      <c r="E46" s="57">
        <v>68</v>
      </c>
      <c r="F46" s="57">
        <v>56</v>
      </c>
      <c r="G46" s="58">
        <v>70</v>
      </c>
      <c r="H46" s="57"/>
      <c r="I46" s="72"/>
    </row>
    <row r="47" spans="1:9" ht="26.55" customHeight="1" x14ac:dyDescent="0.25">
      <c r="A47" s="76" t="s">
        <v>105</v>
      </c>
      <c r="B47" s="77"/>
      <c r="C47" s="77"/>
      <c r="D47" s="78"/>
      <c r="E47" s="79"/>
      <c r="F47" s="79"/>
      <c r="G47" s="79"/>
      <c r="H47" s="79"/>
      <c r="I47" s="80"/>
    </row>
  </sheetData>
  <mergeCells count="18">
    <mergeCell ref="B42:B43"/>
    <mergeCell ref="C18:C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 C25:D25 C26:D26 C27:D27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75C2685F723142D4A8EB2D2DD028893F</vt:lpwstr>
  </property>
</Properties>
</file>