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<sst xmlns="http://schemas.openxmlformats.org/spreadsheetml/2006/main" count="106">
  <si>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</si>
  <si>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</si>
  <si>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设计类21-6</t>
  </si>
  <si>
    <t>姓名</t>
  </si>
  <si>
    <t>孟凡琨</t>
  </si>
  <si>
    <t>学号</t>
  </si>
  <si>
    <t>211401600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</si>
  <si>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</si>
  <si>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</si>
  <si>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</si>
  <si>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</si>
  <si>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</si>
  <si>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</si>
  <si>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</si>
  <si>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</si>
  <si>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</si>
  <si>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</si>
  <si>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</si>
  <si>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</si>
  <si>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</si>
  <si>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</si>
  <si>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</si>
  <si>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</si>
  <si>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 xml:space="preserve"> 担任67届初级班班长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</si>
  <si>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</si>
  <si>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</si>
  <si>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</si>
  <si>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</si>
  <si>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</si>
  <si>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</si>
  <si>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</si>
  <si>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</si>
  <si>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</si>
  <si>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</si>
  <si>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</si>
  <si>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</si>
  <si>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</si>
  <si>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</si>
  <si>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</si>
  <si>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</si>
  <si>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</si>
  <si>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</si>
  <si>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</si>
  <si>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</si>
  <si>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</si>
  <si>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</si>
  <si>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</si>
  <si>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</si>
  <si>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</si>
  <si>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</si>
  <si>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</si>
  <si>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</si>
  <si>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</si>
  <si>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</si>
  <si>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</si>
  <si>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</si>
  <si>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</si>
  <si>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</si>
  <si>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</si>
  <si>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</si>
  <si>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</si>
  <si>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新生运动会海报征集-参与奖</t>
  </si>
  <si>
    <t>“兿设绘”——”艺韵·闲趣“-三等奖</t>
  </si>
  <si>
    <t>“艺苑青年 青春无限”vlog大赛-优秀经</t>
  </si>
  <si>
    <t>线上音乐会音频投稿</t>
  </si>
  <si>
    <t>参与“阳光体育，健康北林”2022春季“云运会”-30秒向后单摇跳绳</t>
  </si>
  <si>
    <t>参与观看线上“共生·引领”国际学术论坛</t>
  </si>
  <si>
    <t>北林校庆视频投稿拍摄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</si>
  <si>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</si>
  <si>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</si>
  <si>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</si>
  <si>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</si>
  <si>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</si>
  <si>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</si>
  <si>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</si>
  <si>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</si>
  <si>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</si>
  <si>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</si>
  <si>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</si>
  <si>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</si>
  <si>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</si>
  <si>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</si>
  <si>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第二届全国青年摄影大赛-优秀作品奖</t>
  </si>
  <si>
    <t>线下计算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</si>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</sst>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0" fillId="33" borderId="3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9" fillId="29" borderId="35" applyNumberFormat="0" applyAlignment="0" applyProtection="0">
      <alignment vertical="center"/>
    </xf>
    <xf numFmtId="0" fontId="23" fillId="12" borderId="32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9" borderId="3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25" xfId="0" applyNumberFormat="1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124460</xdr:colOff>
      <xdr:row>45</xdr:row>
      <xdr:rowOff>64770</xdr:rowOff>
    </xdr:from>
    <xdr:to>
      <xdr:col>4</xdr:col>
      <xdr:colOff>254000</xdr:colOff>
      <xdr:row>45</xdr:row>
      <xdr:rowOff>177165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53485" y="9697720"/>
        <a:ext cx="129540" cy="112395"/>
      </xdr14:xfrm>
    </xdr:contentPart>
    <xdr:clientData/>
  </xdr:twoCellAnchor>
  <xdr:twoCellAnchor>
    <xdr:from>
      <xdr:col>4</xdr:col>
      <xdr:colOff>193675</xdr:colOff>
      <xdr:row>45</xdr:row>
      <xdr:rowOff>177165</xdr:rowOff>
    </xdr:from>
    <xdr:to>
      <xdr:col>4</xdr:col>
      <xdr:colOff>202565</xdr:colOff>
      <xdr:row>45</xdr:row>
      <xdr:rowOff>229235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22700" y="9810115"/>
        <a:ext cx="8890" cy="52070"/>
      </xdr14:xfrm>
    </xdr:contentPart>
    <xdr:clientData/>
  </xdr:twoCellAnchor>
  <xdr:twoCellAnchor>
    <xdr:from>
      <xdr:col>4</xdr:col>
      <xdr:colOff>193675</xdr:colOff>
      <xdr:row>45</xdr:row>
      <xdr:rowOff>168275</xdr:rowOff>
    </xdr:from>
    <xdr:to>
      <xdr:col>4</xdr:col>
      <xdr:colOff>280035</xdr:colOff>
      <xdr:row>45</xdr:row>
      <xdr:rowOff>229235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22700" y="9801225"/>
        <a:ext cx="86360" cy="60960"/>
      </xdr14:xfrm>
    </xdr:contentPart>
    <xdr:clientData/>
  </xdr:twoCellAnchor>
  <xdr:twoCellAnchor>
    <xdr:from>
      <xdr:col>4</xdr:col>
      <xdr:colOff>227965</xdr:colOff>
      <xdr:row>45</xdr:row>
      <xdr:rowOff>194310</xdr:rowOff>
    </xdr:from>
    <xdr:to>
      <xdr:col>4</xdr:col>
      <xdr:colOff>227965</xdr:colOff>
      <xdr:row>45</xdr:row>
      <xdr:rowOff>229235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56990" y="9827260"/>
        <a:ext cx="0" cy="34925"/>
      </xdr14:xfrm>
    </xdr:contentPart>
    <xdr:clientData/>
  </xdr:twoCellAnchor>
  <xdr:twoCellAnchor>
    <xdr:from>
      <xdr:col>4</xdr:col>
      <xdr:colOff>236855</xdr:colOff>
      <xdr:row>45</xdr:row>
      <xdr:rowOff>177165</xdr:rowOff>
    </xdr:from>
    <xdr:to>
      <xdr:col>4</xdr:col>
      <xdr:colOff>262890</xdr:colOff>
      <xdr:row>45</xdr:row>
      <xdr:rowOff>255270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65880" y="9810115"/>
        <a:ext cx="26035" cy="78105"/>
      </xdr14:xfrm>
    </xdr:contentPart>
    <xdr:clientData/>
  </xdr:twoCellAnchor>
  <xdr:twoCellAnchor>
    <xdr:from>
      <xdr:col>4</xdr:col>
      <xdr:colOff>176530</xdr:colOff>
      <xdr:row>45</xdr:row>
      <xdr:rowOff>194310</xdr:rowOff>
    </xdr:from>
    <xdr:to>
      <xdr:col>4</xdr:col>
      <xdr:colOff>314960</xdr:colOff>
      <xdr:row>45</xdr:row>
      <xdr:rowOff>263525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805555" y="9827260"/>
        <a:ext cx="138430" cy="69215"/>
      </xdr14:xfrm>
    </xdr:contentPart>
    <xdr:clientData/>
  </xdr:twoCellAnchor>
  <xdr:twoCellAnchor>
    <xdr:from>
      <xdr:col>4</xdr:col>
      <xdr:colOff>332105</xdr:colOff>
      <xdr:row>45</xdr:row>
      <xdr:rowOff>142240</xdr:rowOff>
    </xdr:from>
    <xdr:to>
      <xdr:col>4</xdr:col>
      <xdr:colOff>349250</xdr:colOff>
      <xdr:row>45</xdr:row>
      <xdr:rowOff>229235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961130" y="9775190"/>
        <a:ext cx="17145" cy="86995"/>
      </xdr14:xfrm>
    </xdr:contentPart>
    <xdr:clientData/>
  </xdr:twoCellAnchor>
  <xdr:twoCellAnchor>
    <xdr:from>
      <xdr:col>4</xdr:col>
      <xdr:colOff>340995</xdr:colOff>
      <xdr:row>45</xdr:row>
      <xdr:rowOff>116840</xdr:rowOff>
    </xdr:from>
    <xdr:to>
      <xdr:col>4</xdr:col>
      <xdr:colOff>410210</xdr:colOff>
      <xdr:row>45</xdr:row>
      <xdr:rowOff>212090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970020" y="9749790"/>
        <a:ext cx="69215" cy="95250"/>
      </xdr14:xfrm>
    </xdr:contentPart>
    <xdr:clientData/>
  </xdr:twoCellAnchor>
  <xdr:twoCellAnchor>
    <xdr:from>
      <xdr:col>4</xdr:col>
      <xdr:colOff>367030</xdr:colOff>
      <xdr:row>45</xdr:row>
      <xdr:rowOff>160020</xdr:rowOff>
    </xdr:from>
    <xdr:to>
      <xdr:col>4</xdr:col>
      <xdr:colOff>384175</xdr:colOff>
      <xdr:row>45</xdr:row>
      <xdr:rowOff>186055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3996055" y="9792970"/>
        <a:ext cx="17145" cy="26035"/>
      </xdr14:xfrm>
    </xdr:contentPart>
    <xdr:clientData/>
  </xdr:twoCellAnchor>
  <xdr:twoCellAnchor>
    <xdr:from>
      <xdr:col>4</xdr:col>
      <xdr:colOff>436245</xdr:colOff>
      <xdr:row>45</xdr:row>
      <xdr:rowOff>99060</xdr:rowOff>
    </xdr:from>
    <xdr:to>
      <xdr:col>4</xdr:col>
      <xdr:colOff>496570</xdr:colOff>
      <xdr:row>45</xdr:row>
      <xdr:rowOff>107950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65270" y="9732010"/>
        <a:ext cx="60325" cy="8890"/>
      </xdr14:xfrm>
    </xdr:contentPart>
    <xdr:clientData/>
  </xdr:twoCellAnchor>
  <xdr:twoCellAnchor>
    <xdr:from>
      <xdr:col>4</xdr:col>
      <xdr:colOff>444500</xdr:colOff>
      <xdr:row>45</xdr:row>
      <xdr:rowOff>142240</xdr:rowOff>
    </xdr:from>
    <xdr:to>
      <xdr:col>4</xdr:col>
      <xdr:colOff>496570</xdr:colOff>
      <xdr:row>45</xdr:row>
      <xdr:rowOff>177165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73525" y="9775190"/>
        <a:ext cx="52070" cy="34925"/>
      </xdr14:xfrm>
    </xdr:contentPart>
    <xdr:clientData/>
  </xdr:twoCellAnchor>
  <xdr:twoCellAnchor>
    <xdr:from>
      <xdr:col>4</xdr:col>
      <xdr:colOff>470535</xdr:colOff>
      <xdr:row>45</xdr:row>
      <xdr:rowOff>64770</xdr:rowOff>
    </xdr:from>
    <xdr:to>
      <xdr:col>5</xdr:col>
      <xdr:colOff>26670</xdr:colOff>
      <xdr:row>45</xdr:row>
      <xdr:rowOff>229235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099560" y="9697720"/>
        <a:ext cx="83820" cy="164465"/>
      </xdr14:xfrm>
    </xdr:contentPart>
    <xdr:clientData/>
  </xdr:twoCellAnchor>
  <xdr:twoCellAnchor>
    <xdr:from>
      <xdr:col>4</xdr:col>
      <xdr:colOff>513715</xdr:colOff>
      <xdr:row>45</xdr:row>
      <xdr:rowOff>46990</xdr:rowOff>
    </xdr:from>
    <xdr:to>
      <xdr:col>5</xdr:col>
      <xdr:colOff>86995</xdr:colOff>
      <xdr:row>45</xdr:row>
      <xdr:rowOff>133985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42740" y="9679940"/>
        <a:ext cx="100965" cy="86995"/>
      </xdr14:xfrm>
    </xdr:contentPart>
    <xdr:clientData/>
  </xdr:twoCellAnchor>
  <xdr:twoCellAnchor>
    <xdr:from>
      <xdr:col>5</xdr:col>
      <xdr:colOff>9525</xdr:colOff>
      <xdr:row>45</xdr:row>
      <xdr:rowOff>99060</xdr:rowOff>
    </xdr:from>
    <xdr:to>
      <xdr:col>5</xdr:col>
      <xdr:colOff>43815</xdr:colOff>
      <xdr:row>45</xdr:row>
      <xdr:rowOff>116840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166235" y="9732010"/>
        <a:ext cx="34290" cy="17780"/>
      </xdr14:xfrm>
    </xdr:contentPart>
    <xdr:clientData/>
  </xdr:twoCellAnchor>
  <xdr:twoCellAnchor>
    <xdr:from>
      <xdr:col>4</xdr:col>
      <xdr:colOff>513715</xdr:colOff>
      <xdr:row>45</xdr:row>
      <xdr:rowOff>125095</xdr:rowOff>
    </xdr:from>
    <xdr:to>
      <xdr:col>5</xdr:col>
      <xdr:colOff>35560</xdr:colOff>
      <xdr:row>45</xdr:row>
      <xdr:rowOff>142240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142740" y="9758045"/>
        <a:ext cx="49530" cy="17145"/>
      </xdr14:xfrm>
    </xdr:contentPart>
    <xdr:clientData/>
  </xdr:twoCellAnchor>
  <xdr:twoCellAnchor>
    <xdr:from>
      <xdr:col>4</xdr:col>
      <xdr:colOff>513715</xdr:colOff>
      <xdr:row>45</xdr:row>
      <xdr:rowOff>160020</xdr:rowOff>
    </xdr:from>
    <xdr:to>
      <xdr:col>5</xdr:col>
      <xdr:colOff>35560</xdr:colOff>
      <xdr:row>45</xdr:row>
      <xdr:rowOff>177165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142740" y="9792970"/>
        <a:ext cx="49530" cy="17145"/>
      </xdr14:xfrm>
    </xdr:contentPart>
    <xdr:clientData/>
  </xdr:twoCellAnchor>
  <xdr:twoCellAnchor>
    <xdr:from>
      <xdr:col>4</xdr:col>
      <xdr:colOff>505460</xdr:colOff>
      <xdr:row>45</xdr:row>
      <xdr:rowOff>151130</xdr:rowOff>
    </xdr:from>
    <xdr:to>
      <xdr:col>5</xdr:col>
      <xdr:colOff>52705</xdr:colOff>
      <xdr:row>45</xdr:row>
      <xdr:rowOff>237490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134485" y="9784080"/>
        <a:ext cx="74930" cy="86360"/>
      </xdr14:xfrm>
    </xdr:contentPart>
    <xdr:clientData/>
  </xdr:twoCellAnchor>
  <xdr:twoCellAnchor>
    <xdr:from>
      <xdr:col>5</xdr:col>
      <xdr:colOff>52705</xdr:colOff>
      <xdr:row>45</xdr:row>
      <xdr:rowOff>151130</xdr:rowOff>
    </xdr:from>
    <xdr:to>
      <xdr:col>5</xdr:col>
      <xdr:colOff>121920</xdr:colOff>
      <xdr:row>45</xdr:row>
      <xdr:rowOff>168275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209415" y="9784080"/>
        <a:ext cx="69215" cy="17145"/>
      </xdr14:xfrm>
    </xdr:contentPart>
    <xdr:clientData/>
  </xdr:twoCellAnchor>
  <xdr:twoCellAnchor>
    <xdr:from>
      <xdr:col>5</xdr:col>
      <xdr:colOff>52705</xdr:colOff>
      <xdr:row>45</xdr:row>
      <xdr:rowOff>133985</xdr:rowOff>
    </xdr:from>
    <xdr:to>
      <xdr:col>5</xdr:col>
      <xdr:colOff>156845</xdr:colOff>
      <xdr:row>45</xdr:row>
      <xdr:rowOff>237490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209415" y="9766935"/>
        <a:ext cx="104140" cy="103505"/>
      </xdr14:xfrm>
    </xdr:contentPart>
    <xdr:clientData/>
  </xdr:twoCellAnchor>
</xdr:wsDr>
</file>

<file path=xl/ink/ink1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495" units="cm"/>
      <inkml:brushProperty name="height" value="0.02495" units="cm"/>
      <inkml:brushProperty name="color" value="#000000"/>
      <inkml:brushProperty name="fitToCurve" value="1"/>
    </inkml:brush>
  </inkml:definitions>
  <inkml:trace contextRef="#ctx0" brushRef="#br0">21725.000000 54966.000000 801,'16.000000'6.000000'15,"-3.000000"-3.000000"-17 ,-2.000000 0.000000 0,-3.000000-3.000000 0,0.000000 0.000000 1,0.000000 0.000000 3,1.000000 0.000000-2,1.000000 0.000000 2,0.000000 0.000000-2,0.000000 0.000000-1,-1.000000 0.000000 0,1.000000 0.000000 1,0.000000 0.000000-4,1.000000-2.000000-3,-1.000000-1.000000 0,1.000000 0.000000 0,-1.000000-2.000000 4,1.000000-1.000000 5,0.000000 0.000000 0,0.000000 0.000000-1,-1.000000-1.000000 0,0.000000 1.000000 1,0.000000 1.000000-2,-1.000000 0.000000 1,1.000000 1.000000 3,-2.000000-1.000000 2,1.000000 1.000000 0,-1.000000 0.000000 1,0.000000 1.000000-6,0.000000 0.000000-1,0.000000 1.000000-1,0.000000 1.000000 0,1.000000 0.000000 0,-2.000000 1.000000 0,0.000000 0.000000 1,-1.000000 0.000000-2,-1.000000 1.000000-1,-1.000000 4.000000-3,-1.000000 3.000000-2,-2.000000 4.000000 1,-1.000000 0.000000 2,1.000000 0.000000 0,-1.000000 0.000000 1,0.000000 0.000000-1,0.000000 0.000000 4,0.000000 0.000000 3,0.000000 0.000000 2,0.000000 2.000000-3,0.000000-1.000000 5,0.000000 0.000000 1,0.000000-2.000000 2,0.000000 0.000000-3,0.000000 0.000000 2,0.000000-2.000000-3,0.000000 0.000000 0,0.000000 0.000000 0,0.000000-1.000000-2,0.000000 0.000000-6,0.000000-1.000000 2,0.000000 0.000000-1,0.000000 0.000000 0,0.000000-1.000000 2,-1.000000 0.000000-2,1.000000-1.000000 1,-1.000000 1.000000 0,-2.000000 0.000000 0,-1.000000-1.000000 0,-1.000000 1.000000 0,-1.000000 0.000000 1,-1.000000-2.000000-1,1.000000 0.000000 0,-2.000000-1.000000 1,0.000000-1.000000 0,1.000000 0.000000-2,-1.000000-2.000000 3,1.000000 1.000000-2,1.000000-3.000000 0,1.000000-2.000000 1,2.000000-3.000000 0,1.000000-2.000000-1,2.000000-1.000000-5,1.000000 1.000000-7,2.000000 0.000000 0,1.000000 1.000000 0,0.000000 1.000000 9,0.000000 0.000000 7,1.000000 0.000000 0,0.000000 1.000000 1,0.000000 0.000000 3,-1.000000 1.000000 3,1.000000-1.000000 1,-1.000000 1.000000 0,1.000000 1.000000-5,0.000000-1.000000-3,1.000000 0.000000-1,0.000000 0.000000 1</inkml:trace>
</inkml:ink>
</file>

<file path=xl/ink/ink2.xml><?xml version="1.0" encoding="utf-8"?>
<inkml:ink xmlns:inkml="http://www.w3.org/2003/InkML">
  <annotation type="ScanImages2ExtractSignatures">1</annotation>
  <annotation type="ScanImagesWidth">810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22150.000000 55568.000000 859,'4.000000'24.000000'16,"-1.000000"-4.000000"-18 ,-2.000000-6.000000 0,0.000000-5.000000-1,-1.000000-3.000000 4,1.000000 0.000000-1,0.000000 0.000000 1,0.000000-1.000000 0,0.000000 1.000000 0,1.000000 0.000000-2,-1.000000 0.000000 0,0.000000 0.000000 1,0.000000 1.000000-28,0.000000 0.000000-26,2.000000 1.000000 0,0.000000 0.000000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22150.000000 55643.000000 791,'27.000000'-27.000000'15,"-6.000000"6.000000"-17 ,-5.000000 7.000000 0,-5.000000 6.000000-1,-4.000000 4.000000 4,1.000000 0.000000-1,0.000000 0.000000 2,0.000000 1.000000-2,0.000000 0.000000 1,1.000000-1.000000-2,-1.000000 1.000000 0,0.000000-1.000000 0,1.000000 1.000000 1,-1.000000 0.000000 0,0.000000 0.000000-1,1.000000 0.000000 0,0.000000 1.000000 1,-1.000000 0.000000 0,-1.000000 0.000000-1,0.000000 0.000000 1,-2.000000 1.000000 0,2.000000 1.000000-1,-2.000000 2.000000 1,2.000000 0.000000 0,-3.000000 3.000000-7,0.000000 3.000000-6,-1.000000 3.000000 1,-2.000000 3.000000-2,-2.000000 0.000000 11,1.000000 0.000000 5,-1.000000-2.000000 2,-1.000000-1.000000 0,0.000000-1.000000-1,0.000000 0.000000-2,-1.000000 0.000000 2,-2.000000-1.000000-1,0.000000 0.000000-1,0.000000 1.000000-1,-3.000000-1.000000 1,1.000000 0.000000-2</inkml:trace>
</inkml:ink>
</file>

<file path=xl/ink/ink4.xml><?xml version="1.0" encoding="utf-8"?>
<inkml:ink xmlns:inkml="http://www.w3.org/2003/InkML">
  <annotation type="ScanImages2ExtractSignatures">1</annotation>
  <annotation type="ScanImagesWidth">2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028" units="cm"/>
      <inkml:brushProperty name="height" value="0.02028" units="cm"/>
      <inkml:brushProperty name="color" value="#000000"/>
      <inkml:brushProperty name="fitToCurve" value="1"/>
    </inkml:brush>
  </inkml:definitions>
  <inkml:trace contextRef="#ctx0" brushRef="#br0">22343.000000 55637.000000 985,'3.000000'48.000000'-6,"0.000000"-8.000000"6 ,-1.000000-11.000000 1,0.000000-8.000000 0,-1.000000-6.000000 2,2.000000-2.000000 4,-1.000000 0.000000-1,1.000000-1.000000 1</inkml:trace>
</inkml:ink>
</file>

<file path=xl/ink/ink5.xml><?xml version="1.0" encoding="utf-8"?>
<inkml:ink xmlns:inkml="http://www.w3.org/2003/InkML">
  <annotation type="ScanImages2ExtractSignatures">1</annotation>
  <annotation type="ScanImagesWidth">779380335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4:07:48"/>
    </inkml:context>
    <inkml:brush xml:id="br0">
      <inkml:brushProperty name="width" value="0.0234" units="cm"/>
      <inkml:brushProperty name="height" value="0.0234" units="cm"/>
      <inkml:brushProperty name="color" value="#000000"/>
      <inkml:brushProperty name="fitToCurve" value="1"/>
    </inkml:brush>
  </inkml:definitions>
  <inkml:trace contextRef="#ctx0" brushRef="#br0">22481.000000 55525.000000 854,'-6.000000'35.000000'16,"1.000000"-8.000000"-19 ,1.000000-8.000000 2,4.000000-8.000000-1,-1.000000-4.000000 1,1.000000 1.000000 2,0.000000-2.000000 0,-2.000000 0.000000 0,1.000000 1.000000 0,-1.000000-1.000000-2,-1.000000 2.000000 0,0.000000 0.000000 0,-1.000000 0.000000-3,-1.000000 0.000000-3,1.000000 1.000000 0,-1.000000 0.000000-1,0.000000 0.000000 5,-1.000000-1.000000 2,-2.000000 1.000000 2,0.000000 0.000000-2</inkml:trace>
</inkml:ink>
</file>

<file path=xl/ink/ink6.xml><?xml version="1.0" encoding="utf-8"?>
<inkml:ink xmlns:inkml="http://www.w3.org/2003/InkML">
  <annotation type="ScanImages2ExtractSignatures">1</annotation>
  <annotation type="ScanImagesWidth">5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438" units="cm"/>
      <inkml:brushProperty name="height" value="0.02438" units="cm"/>
      <inkml:brushProperty name="color" value="#000000"/>
      <inkml:brushProperty name="fitToCurve" value="1"/>
    </inkml:brush>
  </inkml:definitions>
  <inkml:trace contextRef="#ctx0" brushRef="#br0">22025.000000 55830.000000 820,'28.000000'-7.000000'15,"-5.000000"1.000000"-17 ,-5.000000-1.000000 0,-4.000000 1.000000 0,-4.000000-2.000000-1,2.000000 1.000000-2,0.000000 0.000000 0,0.000000-1.000000 0,0.000000 1.000000 6,0.000000 0.000000 6,-1.000000-1.000000-1,1.000000 1.000000 0,-2.000000 1.000000-5,1.000000-1.000000-8,0.000000 0.000000 0,0.000000 2.000000-1,-1.000000-1.000000 9,1.000000 0.000000 6,-2.000000 1.000000-1,0.000000 0.000000 1,0.000000 1.000000-4,-1.000000-1.000000-4,0.000000 1.000000 1,1.000000 0.000000-2,-2.000000 1.000000 2,1.000000-1.000000-1,-1.000000 0.000000 1,-1.000000 0.000000-1,1.000000 0.000000 0,0.000000 1.000000 1,0.000000 0.000000 0,0.000000-1.000000-2,1.000000 1.000000-23,1.000000-1.000000-30,0.000000 0.000000 3,2.000000 0.000000-2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4:07:48"/>
    </inkml:context>
    <inkml:brush xml:id="br0">
      <inkml:brushProperty name="width" value="0.02305" units="cm"/>
      <inkml:brushProperty name="height" value="0.02305" units="cm"/>
      <inkml:brushProperty name="color" value="#000000"/>
      <inkml:brushProperty name="fitToCurve" value="1"/>
    </inkml:brush>
  </inkml:definitions>
  <inkml:trace contextRef="#ctx0" brushRef="#br0">23018.000000 55331.000000 867,'-12.000000'27.000000'16,"3.000000"-4.000000"-18 ,4.000000-5.000000 0,3.000000-5.000000 0,2.000000-3.000000 1,0.000000 1.000000 2,0.000000 0.000000 0,0.000000 0.000000 1,0.000000 0.000000-6,-1.000000 1.000000-3,0.000000-1.000000 0,1.000000 1.000000-1,-2.000000-1.000000 9,0.000000 0.000000 6,0.000000-1.000000 0,0.000000 0.000000 1,-1.000000-2.000000-4,0.000000 0.000000-5,2.000000-1.000000-1,-1.000000 0.000000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479" units="cm"/>
      <inkml:brushProperty name="height" value="0.02479" units="cm"/>
      <inkml:brushProperty name="color" value="#000000"/>
      <inkml:brushProperty name="fitToCurve" value="1"/>
    </inkml:brush>
  </inkml:definitions>
  <inkml:trace contextRef="#ctx0" brushRef="#br0">22981.000000 55308.000000 806,'19.000000'-27.000000'15,"-2.000000"5.000000"-17 ,-3.000000 7.000000 0,-3.000000 6.000000 0,-2.000000 3.000000 1,0.000000 0.000000 3,1.000000 0.000000-1,0.000000 1.000000-1,-1.000000-1.000000 1,0.000000 1.000000-2,0.000000 0.000000 1,-1.000000 2.000000-1,-1.000000-1.000000 0,0.000000 0.000000 0,-1.000000 1.000000 1,-1.000000 0.000000 0,1.000000 2.000000-1,-1.000000 1.000000 1,1.000000 1.000000-1,-1.000000 4.000000 1,-1.000000 0.000000-3,0.000000 2.000000-5,-2.000000 0.000000 1,-1.000000 2.000000-1,-1.000000 0.000000 4,0.000000 0.000000-1,0.000000 0.000000 1,0.000000 2.000000 0,0.000000-1.000000 3,0.000000 1.000000 4,0.000000 0.000000 0,0.000000 1.000000 0,0.000000-1.000000 2,0.000000 0.000000 3,0.000000-1.000000 0,0.000000 0.000000 0,-1.000000-1.000000-2,1.000000 0.000000 0,0.000000 0.000000-1,-1.000000-1.000000 1,0.000000 0.000000-5,0.000000-1.000000-2,1.000000-1.000000-1,-1.000000 1.000000 0,0.000000-1.000000 1,1.000000-1.000000 0,-1.000000 0.000000 0,1.000000 1.000000-1,0.000000-1.000000 2,-1.000000 0.000000-2,0.000000 1.000000 2,-1.000000 0.000000-1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23131.000000 55468.000000 943,'11.000000'16.000000'18,"-2.000000"-3.000000"-21 ,-2.000000-2.000000 1,-2.000000-4.000000 0,-1.000000 0.000000-26,0.000000-1.000000-25,0.000000 0.000000 1,0.000000 0.000000 0</inkml:trace>
</inkml:ink>
</file>

<file path=xl/ink/ink10.xml><?xml version="1.0" encoding="utf-8"?>
<inkml:ink xmlns:inkml="http://www.w3.org/2003/InkML">
  <annotation type="ScanImages2ExtractSignatures">1</annotation>
  <annotation type="ScanImagesWidth">5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23537.000000 55114.000000 830,'12.000000'-6.000000'15,"-1.000000"3.000000"-17 ,1.000000 1.000000 1,-1.000000 2.000000-2,-1.000000 0.000000 3,0.000000 0.000000 1,0.000000 0.000000 0,-1.000000 0.000000 0,0.000000 0.000000-1,0.000000 0.000000-1,-1.000000 0.000000 1,0.000000 0.000000-1,-1.000000 0.000000 0,0.000000 0.000000 1,0.000000 0.000000 0,-1.000000 0.000000-1,0.000000 1.000000-27,-1.000000 2.000000-24,1.000000 4.000000-3,-1.000000 1.000000 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23587.000000 55426.000000 859,'21.000000'-13.000000'16,"-4.000000"3.000000"-18 ,-3.000000 2.000000 0,-4.000000 2.000000-1,0.000000 1.000000 4,-2.000000 0.000000-1,1.000000-1.000000 1,-1.000000 1.000000 0,0.000000 0.000000 0,-1.000000 0.000000-2,0.000000 1.000000 0,-1.000000 0.000000 1,0.000000 0.000000-28,-1.000000-1.000000-26,0.000000-1.000000 0,-1.000000-1.000000 0</inkml:trace>
</inkml:ink>
</file>

<file path=xl/ink/ink12.xml><?xml version="1.0" encoding="utf-8"?>
<inkml:ink xmlns:inkml="http://www.w3.org/2003/InkML">
  <annotation type="ScanImages2ExtractSignatures">1</annotation>
  <annotation type="ScanImagesWidth">-614214320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251" units="cm"/>
      <inkml:brushProperty name="height" value="0.02251" units="cm"/>
      <inkml:brushProperty name="color" value="#000000"/>
      <inkml:brushProperty name="fitToCurve" value="1"/>
    </inkml:brush>
  </inkml:definitions>
  <inkml:trace contextRef="#ctx0" brushRef="#br0">23792.000000 55029.000000 888,'-11.000000'34.000000'16,"4.000000"-6.000000"-18 ,3.000000-8.000000 1,2.000000-5.000000-2,2.000000-2.000000-1,0.000000-1.000000-1,0.000000 2.000000-1,0.000000 0.000000 2,0.000000 0.000000 1,0.000000 1.000000 4,0.000000-1.000000 0,0.000000 0.000000 0,1.000000 0.000000-1,-1.000000 0.000000-2,1.000000-1.000000 0,1.000000 0.000000-1,-1.000000 0.000000 8,1.000000-1.000000 4,0.000000-2.000000 1,-1.000000 0.000000-1,1.000000-1.000000-4,-1.000000-1.000000-6,1.000000-1.000000-1,-2.000000-1.000000 0,2.000000-3.000000 2,-1.000000-4.000000-2,1.000000-5.000000 1,2.000000-4.000000 1,-1.000000-3.000000-9,0.000000 2.000000-4,-1.000000 0.000000-1,0.000000 1.000000-1,0.000000-2.000000 10,1.000000-4.000000 8,1.000000-3.000000 0,0.000000-4.000000 0,1.000000-1.000000 0,0.000000 0.000000-1,-2.000000 1.000000 0,1.000000 0.000000 0,-1.000000 1.000000 2,1.000000 1.000000 5,0.000000 2.000000-2,0.000000 0.000000 2,0.000000 3.000000-3,-1.000000 0.000000 1,0.000000 2.000000-1,-1.000000 2.000000-1,0.000000 1.000000-2,-1.000000 1.000000-5,1.000000 1.000000-1,0.000000 1.000000 1,-1.000000 2.000000 0,0.000000-1.000000 0,0.000000 1.000000 1,-1.000000-1.000000 0,0.000000 1.000000-1,1.000000 0.000000 1,-1.000000 0.000000 0,1.000000-1.000000 0,0.000000 4.000000-7,2.000000 5.000000-6,0.000000 5.000000 1,2.000000 6.000000-2,0.000000 3.000000 9,0.000000-1.000000 10,1.000000 1.000000-2,-1.000000 1.000000 2,1.000000-2.000000-2,0.000000 1.000000 0,0.000000-1.000000 0,0.000000-1.000000 0,0.000000-1.000000 6,-1.000000-1.000000 7,0.000000 0.000000 0,0.000000-3.000000-1,-2.000000 0.000000-7,1.000000-1.000000-11,-1.000000 0.000000 3,0.000000-2.000000-3,-1.000000 0.000000 3,1.000000-1.000000-1,0.000000 1.000000 0,-1.000000-1.000000 1,2.000000-1.000000-26,0.000000 1.000000-23,3.000000-1.000000-2,1.000000 0.000000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24012.000000 54839.000000 791,'25.000000'-9.000000'15,"-4.000000"2.000000"-17 ,-3.000000 1.000000 0,-4.000000 1.000000-1,-2.000000 2.000000 4,1.000000-1.000000-1,-1.000000 0.000000 2,1.000000 0.000000-2,-1.000000 0.000000 1,1.000000 1.000000-2,-1.000000-1.000000 0,0.000000 1.000000 0,0.000000 1.000000 1,0.000000-1.000000 0,-1.000000 1.000000-1,-1.000000 1.000000 0,0.000000 0.000000 1,-1.000000 0.000000 0,-1.000000 0.000000-1,0.000000 1.000000 1,-1.000000 1.000000 0,-2.000000 1.000000-1,-2.000000 2.000000 1,-1.000000 2.000000 0,-2.000000 0.000000-7,1.000000 1.000000-6,-1.000000-1.000000 1,0.000000 1.000000-2,0.000000 0.000000 11,-2.000000 1.000000 5,0.000000 1.000000 2,-2.000000 0.000000 0,0.000000 1.000000-1,-1.000000 0.000000-2,0.000000-1.000000 2,-1.000000 0.000000-1,1.000000 0.000000 0,-1.000000 1.000000-1,1.000000-1.000000 1,0.000000 1.000000 0,0.000000-1.000000 1,1.000000 1.000000 4,-1.000000-1.000000 0,2.000000 0.000000 0,0.000000 0.000000-1,0.000000-1.000000-1,0.000000-1.000000 1,0.000000 0.000000 0,1.000000-1.000000-5,0.000000 0.000000-3,1.000000 0.000000 0,0.000000 0.000000-1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24081.000000 55139.000000 943,'27.000000'-17.000000'18,"-5.000000"4.000000"-21 ,-7.000000 3.000000 1,-5.000000 4.000000 0,-4.000000 4.000000-26,0.000000 0.000000-25,-1.000000 4.000000 1,0.000000 2.000000 0</inkml:trace>
</inkml:ink>
</file>

<file path=xl/ink/ink15.xml><?xml version="1.0" encoding="utf-8"?>
<inkml:ink xmlns:inkml="http://www.w3.org/2003/InkML">
  <annotation type="ScanImages2ExtractSignatures">1</annotation>
  <annotation type="ScanImagesWidth">295842791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24018.000000 55304.000000 859,'27.000000'-8.000000'16,"-6.000000"2.000000"-18 ,-4.000000 1.000000 0,-7.000000 1.000000-1,-1.000000 1.000000 4,-2.000000 0.000000-1,0.000000-1.000000 1,0.000000 1.000000 0,0.000000-1.000000 0,-1.000000 2.000000-2,1.000000-1.000000 0,0.000000 0.000000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23993.000000 55473.000000 859,'30.000000'-11.000000'16,"-6.000000"3.000000"-18 ,-8.000000 2.000000 0,-5.000000 3.000000-1,-4.000000 0.000000 4,0.000000 0.000000-1,0.000000 1.000000 1,-1.000000-1.000000 0,0.000000 1.000000 0,0.000000-1.000000-2,0.000000 1.000000 0,0.000000 0.000000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23962.000000 55412.000000 791,'9.000000'21.000000'15,"-3.000000"-2.000000"-17 ,-2.000000-3.000000 0,-2.000000-2.000000-1,-2.000000-2.000000 4,0.000000 1.000000-1,0.000000-1.000000 2,0.000000 0.000000-2,0.000000 0.000000 1,0.000000-1.000000-2,0.000000 0.000000 0,0.000000 0.000000 0,0.000000-2.000000 1,0.000000 1.000000 0,0.000000-2.000000-1,0.000000 0.000000 0,0.000000-1.000000 1,1.000000 0.000000 0,0.000000 0.000000-1,1.000000 0.000000 1,2.000000-1.000000 0,1.000000-2.000000-1,1.000000-2.000000 1,3.000000-1.000000 0,0.000000-3.000000-7,-1.000000-1.000000-6,1.000000-3.000000 1,-1.000000 0.000000-2,0.000000-2.000000 11,0.000000-1.000000 5,2.000000 1.000000 2,-1.000000-1.000000 0,1.000000 1.000000-1,1.000000-1.000000-2,1.000000 1.000000 2,-1.000000 0.000000-1,0.000000 0.000000-1,0.000000 1.000000-1,-1.000000 1.000000 1,-2.000000 0.000000-2</inkml:trace>
</inkml:ink>
</file>

<file path=xl/ink/ink18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24560.000000 55393.000000 830,'-37.000000'10.000000'15,"8.000000"-3.000000"-17 ,9.000000-2.000000 1,7.000000-1.000000-2,5.000000-2.000000 3,0.000000 1.000000 1,0.000000-1.000000 0,1.000000 0.000000 0,-1.000000 0.000000-1,1.000000 0.000000-1,-1.000000 0.000000 1,1.000000 0.000000-1,-1.000000 0.000000 0,0.000000-1.000000 1,0.000000 0.000000 0,0.000000 0.000000-1</inkml:trace>
</inkml:ink>
</file>

<file path=xl/ink/ink19.xml><?xml version="1.0" encoding="utf-8"?>
<inkml:ink xmlns:inkml="http://www.w3.org/2003/InkML">
  <annotation type="ScanImages2ExtractSignatures">1</annotation>
  <annotation type="ScanImagesWidth">1848568210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07:48"/>
    </inkml:context>
    <inkml:brush xml:id="br0">
      <inkml:brushProperty name="width" value="0.02427" units="cm"/>
      <inkml:brushProperty name="height" value="0.02427" units="cm"/>
      <inkml:brushProperty name="color" value="#000000"/>
      <inkml:brushProperty name="fitToCurve" value="1"/>
    </inkml:brush>
  </inkml:definitions>
  <inkml:trace contextRef="#ctx0" brushRef="#br0">24355.000000 55367.000000 823,'-2.000000'-14.000000'16,"1.000000"6.000000"-19 ,1.000000 9.000000 1,0.000000 7.000000 0,0.000000 3.000000 2,0.000000 1.000000 1,0.000000 0.000000 0,0.000000 1.000000 0,0.000000 0.000000-1,0.000000 0.000000-1,0.000000-1.000000 1,0.000000 1.000000-1,0.000000-1.000000-3,0.000000 0.000000-3,0.000000 0.000000 0,0.000000 0.000000-1,0.000000 0.000000 9,0.000000-1.000000 7,0.000000 0.000000-1,0.000000-1.000000 1,0.000000-1.000000-4,1.000000-1.000000-6,1.000000-1.000000 2,1.000000-1.000000 0,1.000000 0.000000-1,2.000000-1.000000 0,2.000000 0.000000 1,2.000000 1.000000-1,1.000000-2.000000-5,-1.000000-1.000000-8,0.000000-2.000000 1,-1.000000 1.000000 0,1.000000-4.000000 8,0.000000 0.000000 8,1.000000-2.000000 1,1.000000-1.000000-1,1.000000-3.000000 0,0.000000-1.000000-1,0.000000-1.000000 0,1.000000-2.000000 1,0.000000-2.000000-2,-1.000000 0.000000 0,0.000000-1.000000 1,0.000000-1.000000 0,-2.000000 0.000000 1,-1.000000 1.000000 5,-1.000000 1.000000-2,-1.000000-1.000000 1,-1.000000 2.000000 0,-2.000000 1.000000-1,-1.000000 1.000000 0,-1.000000 2.000000-1,-1.000000 1.000000-3,0.000000 0.000000-4,-1.000000 2.000000-1,0.000000 1.000000 1,-1.000000-1.000000 0,-2.000000 1.000000 1,-1.000000-1.000000-1,-3.000000 0.000000 0,0.000000 0.000000-22,-1.000000 0.000000-24,0.000000 0.000000 2,-1.000000 1.000000-2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120" zoomScaleNormal="145" zoomScaleSheetLayoutView="120" workbookViewId="0">
      <selection activeCell="K5" sqref="K5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23.6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2">
        <v>1202816</v>
      </c>
    </row>
    <row r="3" customHeight="1" spans="1:9">
      <c r="A3" s="10" t="s">
        <v>9</v>
      </c>
      <c r="B3" s="11"/>
      <c r="C3" s="11"/>
      <c r="D3" s="12"/>
      <c r="E3" s="48" t="s">
        <v>10</v>
      </c>
      <c r="F3" s="48" t="s">
        <v>11</v>
      </c>
      <c r="G3" s="48" t="s">
        <v>12</v>
      </c>
      <c r="H3" s="48" t="s">
        <v>13</v>
      </c>
      <c r="I3" s="7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49">
        <v>20</v>
      </c>
      <c r="F4" s="50">
        <v>20</v>
      </c>
      <c r="G4" s="51">
        <v>20</v>
      </c>
      <c r="H4" s="52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1.45" spans="1:252">
      <c r="A5" s="17"/>
      <c r="B5" s="18"/>
      <c r="C5" s="19" t="s">
        <v>19</v>
      </c>
      <c r="D5" s="20" t="s">
        <v>20</v>
      </c>
      <c r="E5" s="53">
        <v>8</v>
      </c>
      <c r="F5" s="54">
        <v>8</v>
      </c>
      <c r="G5" s="55">
        <v>8</v>
      </c>
      <c r="H5" s="56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17"/>
      <c r="B6" s="18"/>
      <c r="C6" s="19" t="s">
        <v>21</v>
      </c>
      <c r="D6" s="20" t="s">
        <v>22</v>
      </c>
      <c r="E6" s="53">
        <v>3</v>
      </c>
      <c r="F6" s="54">
        <v>3</v>
      </c>
      <c r="G6" s="55">
        <v>3</v>
      </c>
      <c r="H6" s="56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17"/>
      <c r="B7" s="18"/>
      <c r="C7" s="15"/>
      <c r="D7" s="20" t="s">
        <v>23</v>
      </c>
      <c r="E7" s="53">
        <v>6</v>
      </c>
      <c r="F7" s="54">
        <v>6</v>
      </c>
      <c r="G7" s="55">
        <v>6</v>
      </c>
      <c r="H7" s="56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15" customHeight="1" spans="1:252">
      <c r="A8" s="17"/>
      <c r="B8" s="18"/>
      <c r="C8" s="19" t="s">
        <v>24</v>
      </c>
      <c r="D8" s="21" t="s">
        <v>25</v>
      </c>
      <c r="E8" s="53"/>
      <c r="F8" s="54"/>
      <c r="G8" s="55"/>
      <c r="H8" s="56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4.45" spans="1:252">
      <c r="A9" s="17"/>
      <c r="B9" s="18" t="s">
        <v>26</v>
      </c>
      <c r="C9" s="19" t="s">
        <v>27</v>
      </c>
      <c r="D9" s="20" t="s">
        <v>28</v>
      </c>
      <c r="E9" s="53"/>
      <c r="F9" s="54">
        <v>0</v>
      </c>
      <c r="G9" s="55"/>
      <c r="H9" s="56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4.45" spans="1:252">
      <c r="A10" s="17"/>
      <c r="B10" s="18"/>
      <c r="C10" s="19" t="s">
        <v>29</v>
      </c>
      <c r="D10" s="20" t="s">
        <v>30</v>
      </c>
      <c r="E10" s="53"/>
      <c r="F10" s="54">
        <v>0</v>
      </c>
      <c r="G10" s="55"/>
      <c r="H10" s="56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4.45" spans="1:252">
      <c r="A11" s="17"/>
      <c r="B11" s="18"/>
      <c r="C11" s="19" t="s">
        <v>31</v>
      </c>
      <c r="D11" s="22" t="s">
        <v>32</v>
      </c>
      <c r="E11" s="53"/>
      <c r="F11" s="54"/>
      <c r="G11" s="55"/>
      <c r="H11" s="56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3" t="s">
        <v>33</v>
      </c>
      <c r="B12" s="18" t="s">
        <v>34</v>
      </c>
      <c r="C12" s="19" t="s">
        <v>35</v>
      </c>
      <c r="D12" s="24" t="s">
        <v>36</v>
      </c>
      <c r="E12" s="56">
        <v>5</v>
      </c>
      <c r="F12" s="54">
        <v>5</v>
      </c>
      <c r="G12" s="55">
        <v>5</v>
      </c>
      <c r="H12" s="56"/>
      <c r="I12" s="76"/>
    </row>
    <row r="13" ht="14.25" customHeight="1" spans="1:9">
      <c r="A13" s="25"/>
      <c r="B13" s="18"/>
      <c r="C13" s="19" t="s">
        <v>37</v>
      </c>
      <c r="D13" s="24" t="s">
        <v>38</v>
      </c>
      <c r="E13" s="56"/>
      <c r="F13" s="54"/>
      <c r="G13" s="55"/>
      <c r="H13" s="56"/>
      <c r="I13" s="76"/>
    </row>
    <row r="14" ht="14.25" customHeight="1" spans="1:9">
      <c r="A14" s="25"/>
      <c r="B14" s="18"/>
      <c r="C14" s="19" t="s">
        <v>39</v>
      </c>
      <c r="D14" s="24" t="s">
        <v>40</v>
      </c>
      <c r="E14" s="56"/>
      <c r="F14" s="54"/>
      <c r="G14" s="55"/>
      <c r="H14" s="56"/>
      <c r="I14" s="77"/>
    </row>
    <row r="15" ht="14.25" customHeight="1" spans="1:9">
      <c r="A15" s="25"/>
      <c r="B15" s="18"/>
      <c r="C15" s="19" t="s">
        <v>41</v>
      </c>
      <c r="D15" s="24" t="s">
        <v>42</v>
      </c>
      <c r="E15" s="56"/>
      <c r="F15" s="54"/>
      <c r="G15" s="55"/>
      <c r="H15" s="56"/>
      <c r="I15" s="77"/>
    </row>
    <row r="16" ht="15" spans="1:9">
      <c r="A16" s="25"/>
      <c r="B16" s="18" t="s">
        <v>43</v>
      </c>
      <c r="C16" s="19" t="s">
        <v>44</v>
      </c>
      <c r="D16" s="24" t="s">
        <v>45</v>
      </c>
      <c r="E16" s="56"/>
      <c r="F16" s="54"/>
      <c r="G16" s="55"/>
      <c r="H16" s="56"/>
      <c r="I16" s="76"/>
    </row>
    <row r="17" ht="14.45" spans="1:9">
      <c r="A17" s="25"/>
      <c r="B17" s="26"/>
      <c r="C17" s="19" t="s">
        <v>46</v>
      </c>
      <c r="D17" s="24" t="s">
        <v>47</v>
      </c>
      <c r="E17" s="56"/>
      <c r="F17" s="54"/>
      <c r="G17" s="55"/>
      <c r="H17" s="56"/>
      <c r="I17" s="78"/>
    </row>
    <row r="18" ht="14.45" spans="1:9">
      <c r="A18" s="25"/>
      <c r="B18" s="26"/>
      <c r="C18" s="27" t="s">
        <v>48</v>
      </c>
      <c r="D18" s="28" t="s">
        <v>49</v>
      </c>
      <c r="E18" s="28" t="s">
        <v>50</v>
      </c>
      <c r="F18" s="57"/>
      <c r="G18" s="58">
        <v>5</v>
      </c>
      <c r="H18" s="28"/>
      <c r="I18" s="79" t="s">
        <v>51</v>
      </c>
    </row>
    <row r="19" ht="14.45" spans="1:9">
      <c r="A19" s="25"/>
      <c r="B19" s="26"/>
      <c r="C19" s="15"/>
      <c r="D19" s="28" t="s">
        <v>52</v>
      </c>
      <c r="E19" s="28" t="s">
        <v>53</v>
      </c>
      <c r="F19" s="57"/>
      <c r="G19" s="58"/>
      <c r="H19" s="28"/>
      <c r="I19" s="79"/>
    </row>
    <row r="20" ht="14.45" spans="1:9">
      <c r="A20" s="25"/>
      <c r="B20" s="26"/>
      <c r="C20" s="19" t="s">
        <v>54</v>
      </c>
      <c r="D20" s="29" t="s">
        <v>55</v>
      </c>
      <c r="E20" s="59"/>
      <c r="F20" s="60"/>
      <c r="G20" s="61"/>
      <c r="H20" s="59"/>
      <c r="I20" s="80"/>
    </row>
    <row r="21" ht="20.15" customHeight="1" spans="1:9">
      <c r="A21" s="25"/>
      <c r="B21" s="30" t="s">
        <v>56</v>
      </c>
      <c r="C21" s="19" t="s">
        <v>57</v>
      </c>
      <c r="D21" s="31" t="s">
        <v>58</v>
      </c>
      <c r="E21" s="59"/>
      <c r="F21" s="60"/>
      <c r="G21" s="61"/>
      <c r="H21" s="59"/>
      <c r="I21" s="81"/>
    </row>
    <row r="22" ht="20.15" customHeight="1" spans="1:9">
      <c r="A22" s="25"/>
      <c r="B22" s="32"/>
      <c r="C22" s="27" t="s">
        <v>59</v>
      </c>
      <c r="D22" s="33" t="s">
        <v>60</v>
      </c>
      <c r="E22" s="59">
        <v>19</v>
      </c>
      <c r="F22" s="60"/>
      <c r="G22" s="61"/>
      <c r="H22" s="59"/>
      <c r="I22" s="81"/>
    </row>
    <row r="23" ht="20.15" customHeight="1" spans="1:9">
      <c r="A23" s="25"/>
      <c r="B23" s="32"/>
      <c r="C23" s="34"/>
      <c r="D23" s="35" t="s">
        <v>61</v>
      </c>
      <c r="E23" s="59">
        <v>2</v>
      </c>
      <c r="F23" s="60">
        <v>2</v>
      </c>
      <c r="G23" s="61">
        <v>2</v>
      </c>
      <c r="H23" s="59"/>
      <c r="I23" s="81"/>
    </row>
    <row r="24" ht="20.15" customHeight="1" spans="1:9">
      <c r="A24" s="25"/>
      <c r="B24" s="32"/>
      <c r="C24" s="34"/>
      <c r="D24" s="35" t="s">
        <v>62</v>
      </c>
      <c r="E24" s="59">
        <v>6</v>
      </c>
      <c r="F24" s="60">
        <v>6</v>
      </c>
      <c r="G24" s="61">
        <v>6</v>
      </c>
      <c r="H24" s="59"/>
      <c r="I24" s="81"/>
    </row>
    <row r="25" ht="20.15" customHeight="1" spans="1:9">
      <c r="A25" s="25"/>
      <c r="B25" s="32"/>
      <c r="C25" s="34"/>
      <c r="D25" s="35" t="s">
        <v>63</v>
      </c>
      <c r="E25" s="59">
        <v>5</v>
      </c>
      <c r="F25" s="60">
        <v>5</v>
      </c>
      <c r="G25" s="61">
        <v>5</v>
      </c>
      <c r="H25" s="59"/>
      <c r="I25" s="81"/>
    </row>
    <row r="26" ht="20.15" customHeight="1" spans="1:9">
      <c r="A26" s="25"/>
      <c r="B26" s="32"/>
      <c r="C26" s="34"/>
      <c r="D26" s="35" t="s">
        <v>64</v>
      </c>
      <c r="E26" s="59">
        <v>2</v>
      </c>
      <c r="F26" s="60">
        <v>2</v>
      </c>
      <c r="G26" s="61">
        <v>2</v>
      </c>
      <c r="H26" s="59"/>
      <c r="I26" s="81"/>
    </row>
    <row r="27" ht="20.15" customHeight="1" spans="1:9">
      <c r="A27" s="25"/>
      <c r="B27" s="32"/>
      <c r="C27" s="34"/>
      <c r="D27" s="35" t="s">
        <v>65</v>
      </c>
      <c r="E27" s="59">
        <v>2</v>
      </c>
      <c r="F27" s="60">
        <v>2</v>
      </c>
      <c r="G27" s="61">
        <v>2</v>
      </c>
      <c r="H27" s="59"/>
      <c r="I27" s="81"/>
    </row>
    <row r="28" ht="20.15" customHeight="1" spans="1:9">
      <c r="A28" s="25"/>
      <c r="B28" s="32"/>
      <c r="C28" s="34"/>
      <c r="D28" s="29" t="s">
        <v>66</v>
      </c>
      <c r="E28" s="59">
        <v>2</v>
      </c>
      <c r="F28" s="60">
        <v>2</v>
      </c>
      <c r="G28" s="61">
        <v>2</v>
      </c>
      <c r="H28" s="59"/>
      <c r="I28" s="82"/>
    </row>
    <row r="29" ht="20.15" customHeight="1" spans="1:9">
      <c r="A29" s="36"/>
      <c r="B29" s="14"/>
      <c r="C29" s="15"/>
      <c r="D29" s="29" t="s">
        <v>67</v>
      </c>
      <c r="E29" s="59">
        <v>2</v>
      </c>
      <c r="F29" s="60"/>
      <c r="G29" s="61">
        <v>2</v>
      </c>
      <c r="H29" s="59"/>
      <c r="I29" s="82"/>
    </row>
    <row r="30" ht="14.25" customHeight="1" spans="1:9">
      <c r="A30" s="37" t="s">
        <v>68</v>
      </c>
      <c r="B30" s="18" t="s">
        <v>69</v>
      </c>
      <c r="C30" s="19" t="s">
        <v>70</v>
      </c>
      <c r="D30" s="20" t="s">
        <v>71</v>
      </c>
      <c r="E30" s="56"/>
      <c r="F30" s="54"/>
      <c r="G30" s="55"/>
      <c r="H30" s="56"/>
      <c r="I30" s="76"/>
    </row>
    <row r="31" ht="14.25" customHeight="1" spans="1:9">
      <c r="A31" s="38"/>
      <c r="B31" s="18"/>
      <c r="C31" s="19" t="s">
        <v>72</v>
      </c>
      <c r="D31" s="20" t="s">
        <v>73</v>
      </c>
      <c r="E31" s="62"/>
      <c r="F31" s="54"/>
      <c r="G31" s="55"/>
      <c r="H31" s="56"/>
      <c r="I31" s="76"/>
    </row>
    <row r="32" ht="14.25" customHeight="1" spans="1:9">
      <c r="A32" s="38"/>
      <c r="B32" s="18"/>
      <c r="C32" s="19" t="s">
        <v>74</v>
      </c>
      <c r="D32" s="20" t="s">
        <v>75</v>
      </c>
      <c r="E32" s="62"/>
      <c r="F32" s="54"/>
      <c r="G32" s="55"/>
      <c r="H32" s="56"/>
      <c r="I32" s="83"/>
    </row>
    <row r="33" ht="14.25" customHeight="1" spans="1:9">
      <c r="A33" s="38"/>
      <c r="B33" s="18"/>
      <c r="C33" s="19" t="s">
        <v>76</v>
      </c>
      <c r="D33" s="39" t="s">
        <v>77</v>
      </c>
      <c r="E33" s="62"/>
      <c r="F33" s="54"/>
      <c r="G33" s="55"/>
      <c r="H33" s="56"/>
      <c r="I33" s="76"/>
    </row>
    <row r="34" ht="14.25" customHeight="1" spans="1:9">
      <c r="A34" s="38"/>
      <c r="B34" s="18"/>
      <c r="C34" s="19" t="s">
        <v>78</v>
      </c>
      <c r="D34" s="39" t="s">
        <v>79</v>
      </c>
      <c r="E34" s="62"/>
      <c r="F34" s="54"/>
      <c r="G34" s="55"/>
      <c r="H34" s="56"/>
      <c r="I34" s="76"/>
    </row>
    <row r="35" s="4" customFormat="1" ht="21" customHeight="1" spans="1:252">
      <c r="A35" s="40"/>
      <c r="B35" s="41" t="s">
        <v>80</v>
      </c>
      <c r="C35" s="28" t="s">
        <v>81</v>
      </c>
      <c r="D35" s="29" t="s">
        <v>82</v>
      </c>
      <c r="E35" s="63">
        <v>10</v>
      </c>
      <c r="F35" s="60">
        <v>0</v>
      </c>
      <c r="G35" s="61">
        <v>0</v>
      </c>
      <c r="H35" s="59"/>
      <c r="I35" s="82" t="s">
        <v>83</v>
      </c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</row>
    <row r="36" ht="14.25" customHeight="1" spans="1:9">
      <c r="A36" s="38"/>
      <c r="B36" s="18" t="s">
        <v>84</v>
      </c>
      <c r="C36" s="19" t="s">
        <v>85</v>
      </c>
      <c r="D36" s="24" t="s">
        <v>86</v>
      </c>
      <c r="E36" s="62"/>
      <c r="F36" s="54"/>
      <c r="G36" s="55"/>
      <c r="H36" s="56"/>
      <c r="I36" s="77"/>
    </row>
    <row r="37" ht="14.25" customHeight="1" spans="1:9">
      <c r="A37" s="38"/>
      <c r="B37" s="26"/>
      <c r="C37" s="19" t="s">
        <v>87</v>
      </c>
      <c r="D37" s="24" t="s">
        <v>88</v>
      </c>
      <c r="E37" s="62"/>
      <c r="F37" s="54"/>
      <c r="G37" s="55"/>
      <c r="H37" s="56"/>
      <c r="I37" s="76"/>
    </row>
    <row r="38" ht="14.25" customHeight="1" spans="1:9">
      <c r="A38" s="38"/>
      <c r="B38" s="18" t="s">
        <v>89</v>
      </c>
      <c r="C38" s="19" t="s">
        <v>90</v>
      </c>
      <c r="D38" s="24" t="s">
        <v>91</v>
      </c>
      <c r="E38" s="62"/>
      <c r="F38" s="54"/>
      <c r="G38" s="55"/>
      <c r="H38" s="56"/>
      <c r="I38" s="76"/>
    </row>
    <row r="39" ht="14.25" customHeight="1" spans="1:9">
      <c r="A39" s="38"/>
      <c r="B39" s="26"/>
      <c r="C39" s="19" t="s">
        <v>92</v>
      </c>
      <c r="D39" s="24" t="s">
        <v>93</v>
      </c>
      <c r="E39" s="62"/>
      <c r="F39" s="54"/>
      <c r="G39" s="55"/>
      <c r="H39" s="56"/>
      <c r="I39" s="76"/>
    </row>
    <row r="40" ht="15" spans="1:9">
      <c r="A40" s="37" t="s">
        <v>94</v>
      </c>
      <c r="B40" s="18" t="s">
        <v>95</v>
      </c>
      <c r="C40" s="19" t="s">
        <v>96</v>
      </c>
      <c r="D40" s="24" t="s">
        <v>97</v>
      </c>
      <c r="E40" s="62">
        <v>16</v>
      </c>
      <c r="F40" s="54">
        <v>8</v>
      </c>
      <c r="G40" s="55">
        <v>8</v>
      </c>
      <c r="H40" s="56"/>
      <c r="I40" s="76"/>
    </row>
    <row r="41" ht="14.25" customHeight="1" spans="1:9">
      <c r="A41" s="38"/>
      <c r="B41" s="18" t="s">
        <v>98</v>
      </c>
      <c r="C41" s="19" t="s">
        <v>99</v>
      </c>
      <c r="D41" s="24" t="s">
        <v>100</v>
      </c>
      <c r="E41" s="62"/>
      <c r="F41" s="54"/>
      <c r="G41" s="55"/>
      <c r="H41" s="56"/>
      <c r="I41" s="76"/>
    </row>
    <row r="42" ht="14.25" customHeight="1" spans="1:9">
      <c r="A42" s="38"/>
      <c r="B42" s="26"/>
      <c r="C42" s="19" t="s">
        <v>101</v>
      </c>
      <c r="D42" s="24" t="s">
        <v>102</v>
      </c>
      <c r="E42" s="62"/>
      <c r="F42" s="54"/>
      <c r="G42" s="55"/>
      <c r="H42" s="56"/>
      <c r="I42" s="76"/>
    </row>
    <row r="43" ht="16.4" customHeight="1" spans="1:9">
      <c r="A43" s="42" t="s">
        <v>103</v>
      </c>
      <c r="B43" s="43"/>
      <c r="C43" s="44"/>
      <c r="D43" s="44"/>
      <c r="E43" s="62"/>
      <c r="F43" s="54"/>
      <c r="G43" s="55"/>
      <c r="H43" s="56"/>
      <c r="I43" s="76"/>
    </row>
    <row r="44" ht="16.4" customHeight="1" spans="1:9">
      <c r="A44" s="45"/>
      <c r="B44" s="46"/>
      <c r="C44" s="47"/>
      <c r="D44" s="47"/>
      <c r="E44" s="64"/>
      <c r="F44" s="65"/>
      <c r="G44" s="66"/>
      <c r="H44" s="67"/>
      <c r="I44" s="85"/>
    </row>
    <row r="45" customHeight="1" spans="1:9">
      <c r="A45" s="10" t="s">
        <v>104</v>
      </c>
      <c r="B45" s="11"/>
      <c r="C45" s="11"/>
      <c r="D45" s="12"/>
      <c r="E45" s="68">
        <v>97</v>
      </c>
      <c r="F45" s="68">
        <v>69</v>
      </c>
      <c r="G45" s="69">
        <v>76</v>
      </c>
      <c r="H45" s="68"/>
      <c r="I45" s="86"/>
    </row>
    <row r="46" ht="26.6" customHeight="1" spans="1:9">
      <c r="A46" s="10" t="s">
        <v>105</v>
      </c>
      <c r="B46" s="11"/>
      <c r="C46" s="11"/>
      <c r="D46" s="12"/>
      <c r="E46" s="70"/>
      <c r="F46" s="70"/>
      <c r="G46" s="70"/>
      <c r="H46" s="70"/>
      <c r="I46" s="87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G18:G19"/>
    <mergeCell ref="I18:I19"/>
  </mergeCells>
  <dataValidations count="2">
    <dataValidation allowBlank="1" showInputMessage="1" showErrorMessage="1" sqref="D28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