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<sst xmlns="http://schemas.openxmlformats.org/spreadsheetml/2006/main" count="98" uniqueCount="96">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</sst>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9" borderId="30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302260</xdr:colOff>
      <xdr:row>40</xdr:row>
      <xdr:rowOff>273050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649980" y="8403590"/>
        <a:ext cx="82042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4T11:48:1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24575,'33'19'0,"-22"-12"0,0-1 0,21 8 0,-10-5-195,0-1 390,1-1-195,-1-2 0,2 0 0,-1-1 0,44 1 0,-53-6-6631</inkml:trace>
  <inkml:trace contextRef="#ctx0" brushRef="#br0">60 408 24575,'2'0'0,"4"0"0,3 0 0,2 0 0,2 0 0,2 0 0,0 0 0,0 0 0,0 0 0,-2-2 0,-2-1 0,1-1 0,0 2 0,1 0 0,1 1 0,-3 0-8191</inkml:trace>
  <inkml:trace contextRef="#ctx0" brushRef="#br0">205 146 24575,'1'0'0,"0"0"0,0 1 0,0-1 0,0 1 0,0-1 0,0 1 0,0 0 0,0-1 0,0 1 0,0 0 0,0 0 0,0 0 0,-1-1 0,1 1 0,0 0 0,-1 0 0,1 0 0,-1 0 0,1 0 0,-1 0 0,1 0 0,-1 1 0,1 1 0,6 27 0,-3 15-79,-1-1 158,-3 1-79,-1-1 0,-10 58 0,6-51-891,4-37-4074</inkml:trace>
  <inkml:trace contextRef="#ctx0" brushRef="#br0">44 671 24575,'72'-14'0,"165"12"0,-121 4 0,-78 3-1365,-29-2-2731</inkml:trace>
  <inkml:trace contextRef="#ctx0" brushRef="#br0">614 146 24575,'3'0'0,"2"0"0,4 0 0,3 0 0,-2-3 0,2 0 0,0 0 0,0 0 0,4-1 0,4-3 0,1 0 0,1-1 0,1-2 0,-5-2 0,-5 1-8191</inkml:trace>
  <inkml:trace contextRef="#ctx0" brushRef="#br0">643 161 24575,'1'0'0,"0"1"0,-1-1 0,1 1 0,0 0 0,-1-1 0,1 1 0,-1 0 0,1-1 0,0 1 0,-1 0 0,1 0 0,-1-1 0,0 1 0,1 0 0,-1 0 0,0 0 0,0 0 0,1 0 0,-1 0 0,0-1 0,0 1 0,0 0 0,0 1 0,3 27 0,-3-26 0,1 92 0,0 8 0,-1-101 0,1-1 0,-1 1 0,1 0 0,0-1 0,-1 1 0,1 0 0,0-1 0,0 1 0,0-1 0,0 0 0,0 1 0,0-1 0,1 0 0,-1 0 0,0 1 0,1-1 0,-1 0 0,0 0 0,1-1 0,0 1 0,-1 0 0,1 0 0,-1-1 0,1 1 0,0-1 0,-1 1 0,1-1 0,0 0 0,0 0 0,-1 0 0,4 0 0,8 1 0,0-1 0,1-1 0,14-2 0,-16 2 0,32-6 45,0-1-91,43-15 48,55-11-1547,-128 32-2238</inkml:trace>
  <inkml:trace contextRef="#ctx0" brushRef="#br0">920 248 24575,'1'1'0,"0"-1"0,0 1 0,0-1 0,-1 1 0,1-1 0,0 1 0,0-1 0,-1 1 0,1 0 0,0-1 0,-1 1 0,1 0 0,-1 0 0,1-1 0,-1 1 0,1 0 0,-1 0 0,1 0 0,-1 0 0,0 0 0,0 0 0,1 0 0,-1 1 0,6 27 0,-5-26 0,3 28 0,-2 1 0,-1-1 0,-2 0 0,-6 45 0,4-40 0,1-2 0,2-22 0,-1 0 0,0 0 0,0 1 0,-1-1 0,-1 0 0,0 0 0,-7 14 0,-4-10-1365,6-12-2731</inkml:trace>
  <inkml:trace contextRef="#ctx0" brushRef="#br0">745 540 24575,'0'2'0,"0"4"0,-2 3 0,-2 3 0,-1 1 0,-1 1 0,-1 1 0,0 1 0,-1-1 0,-2 0 0,1 0 0,0 0 0,-2-1 0,2-1-8191</inkml:trace>
  <inkml:trace contextRef="#ctx0" brushRef="#br0">1154 496 24575,'3'0'0,"2"2"0,2 4 0,1 6 0,2 0 0,0 1 0,-3 1 0,1-2 0,-2-1 0,-1 1 0,-2 0 0,-1-2-8191</inkml:trace>
  <inkml:trace contextRef="#ctx0" brushRef="#br0">264 336 24575,'2'0'0,"4"0"0,3 0 0,2 0 0,3 0 0,0 0 0,-1 0-8191</inkml:trace>
  <inkml:trace contextRef="#ctx0" brushRef="#br0">1417 146 24575,'2'0'0,"7"0"0,5 0 0,9 0 0,8 0 0,3 0 0,-2 0 0,-3 0 0,-4 0 0,-7 0-8191</inkml:trace>
  <inkml:trace contextRef="#ctx0" brushRef="#br0">1446 496 24575,'2'0'0,"4"0"0,3 0 0,3-5 0,6-7 0,3 0 0,3-7 0,-1 0 0,-3 2 0,-4 0 0,-3 1 0,-5 0 0,-4 4-8191</inkml:trace>
  <inkml:trace contextRef="#ctx0" brushRef="#br0">1533 248 24575,'3'5'0,"-1"-1"0,0 1 0,0 0 0,0 0 0,-1-1 0,0 1 0,0 0 0,0 0 0,0 1 0,-1-1 0,0 0 0,0 0 0,-1 5 0,1 4 0,0 11 0,-2 1 0,0-1 0,-2 1 0,-1-1 0,-1 0 0,-1 0 0,-16 36 0,14-20-1365,8-29-2731</inkml:trace>
  <inkml:trace contextRef="#ctx0" brushRef="#br0">1358 759 24575,'1'-3'0,"1"1"0,-1 0 0,0 0 0,1 0 0,0 0 0,-1 0 0,1 0 0,0 1 0,0-1 0,0 0 0,0 1 0,5-3 0,-2 0 0,18-13-112,4-6 127,2 2 82,0 1-96,1 1-3,1 2 3,37-15-1,-52 27-6617</inkml:trace>
  <inkml:trace contextRef="#ctx0" brushRef="#br0">1738 146 24575,'0'63'0,"-11"358"0,8-374-1365,2-29-2731</inkml:trace>
  <inkml:trace contextRef="#ctx0" brushRef="#br0">1738 161 24575,'37'-2'0,"-26"1"0,0 0 0,0 1 0,1 0 0,-1 1 0,0 0 0,14 4 0,-23-4 0,0 0 0,0 0 0,0 0 0,0 1 0,0-1 0,0 1 0,0-1 0,-1 1 0,1 0 0,-1 0 0,1-1 0,-1 1 0,0 0 0,0 0 0,1 1 0,-1-1 0,-1 0 0,1 0 0,0 0 0,-1 1 0,1-1 0,0 4 0,0 8 0,1-1 0,-2 25 0,-1-24 0,-1 357-1365,2-358-2731</inkml:trace>
  <inkml:trace contextRef="#ctx0" brushRef="#br0">2015 190 24575,'0'444'0,"8"-388"-159,-4-40-729,-2-6-3685</inkml:trace>
  <inkml:trace contextRef="#ctx0" brushRef="#br0">2015 175 24575,'132'1'0,"-130"-1"0,0 0 0,0 1 0,0 0 0,0 0 0,0-1 0,0 1 0,0 0 0,0 0 0,0 1 0,0-1 0,0 0 0,-1 1 0,1-1 0,0 1 0,-1-1 0,1 1 0,-1 0 0,0 0 0,0 0 0,0 0 0,0-1 0,0 1 0,0 1 0,0-1 0,0 0 0,-1 0 0,1 0 0,-1 0 0,0 3 0,2 10 0,0-1 0,-2 1 0,-1 19 0,1-19 0,-1 371-1365,1-374-2731</inkml:trace>
  <inkml:trace contextRef="#ctx0" brushRef="#br0">1665 481 24575,'595'0'-1365,"-574"0"-2731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18</v>
      </c>
      <c r="F4" s="20">
        <v>18</v>
      </c>
      <c r="G4" s="21">
        <v>18</v>
      </c>
      <c r="H4" s="22">
        <v>18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7</v>
      </c>
      <c r="F5" s="28">
        <v>7</v>
      </c>
      <c r="G5" s="29">
        <v>7</v>
      </c>
      <c r="H5" s="30">
        <v>7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2</v>
      </c>
      <c r="H15" s="30">
        <v>2</v>
      </c>
      <c r="I15" s="69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0</v>
      </c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>
        <v>0</v>
      </c>
      <c r="F17" s="28"/>
      <c r="G17" s="29"/>
      <c r="H17" s="30"/>
      <c r="I17" s="70"/>
    </row>
    <row r="18" ht="15" spans="1:9">
      <c r="A18" s="36"/>
      <c r="B18" s="37"/>
      <c r="C18" s="38" t="s">
        <v>48</v>
      </c>
      <c r="D18" s="39" t="s">
        <v>49</v>
      </c>
      <c r="E18" s="25" t="s">
        <v>50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51</v>
      </c>
      <c r="E19" s="25" t="s">
        <v>50</v>
      </c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>
        <v>0</v>
      </c>
      <c r="F20" s="28"/>
      <c r="G20" s="29"/>
      <c r="H20" s="30"/>
      <c r="I20" s="71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>
        <v>0</v>
      </c>
      <c r="F21" s="28"/>
      <c r="G21" s="29"/>
      <c r="H21" s="30"/>
      <c r="I21" s="69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0</v>
      </c>
      <c r="F22" s="28"/>
      <c r="G22" s="29"/>
      <c r="H22" s="30"/>
      <c r="I22" s="69"/>
    </row>
    <row r="23" ht="19.95" customHeight="1" spans="1:9">
      <c r="A23" s="36"/>
      <c r="B23" s="24"/>
      <c r="C23" s="44"/>
      <c r="D23" s="45" t="s">
        <v>59</v>
      </c>
      <c r="E23" s="35">
        <v>0</v>
      </c>
      <c r="F23" s="28"/>
      <c r="G23" s="29"/>
      <c r="H23" s="30"/>
      <c r="I23" s="69"/>
    </row>
    <row r="24" ht="19.95" customHeight="1" spans="1:9">
      <c r="A24" s="36"/>
      <c r="B24" s="37"/>
      <c r="C24" s="46"/>
      <c r="D24" s="34"/>
      <c r="E24" s="35">
        <v>0</v>
      </c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>
        <v>0</v>
      </c>
      <c r="F25" s="28"/>
      <c r="G25" s="29"/>
      <c r="H25" s="30"/>
      <c r="I25" s="71"/>
    </row>
    <row r="26" ht="14.25" customHeight="1" spans="1:9">
      <c r="A26" s="36"/>
      <c r="B26" s="24"/>
      <c r="C26" s="25" t="s">
        <v>64</v>
      </c>
      <c r="D26" s="26" t="s">
        <v>65</v>
      </c>
      <c r="E26" s="47">
        <v>0</v>
      </c>
      <c r="F26" s="28"/>
      <c r="G26" s="29"/>
      <c r="H26" s="30"/>
      <c r="I26" s="71"/>
    </row>
    <row r="27" ht="14.25" customHeight="1" spans="1:9">
      <c r="A27" s="36"/>
      <c r="B27" s="24"/>
      <c r="C27" s="25" t="s">
        <v>66</v>
      </c>
      <c r="D27" s="26" t="s">
        <v>67</v>
      </c>
      <c r="E27" s="47">
        <v>0</v>
      </c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>
        <v>0</v>
      </c>
      <c r="F28" s="28"/>
      <c r="G28" s="29"/>
      <c r="H28" s="30"/>
      <c r="I28" s="71"/>
    </row>
    <row r="29" ht="14.25" customHeight="1" spans="1:9">
      <c r="A29" s="36"/>
      <c r="B29" s="24"/>
      <c r="C29" s="25" t="s">
        <v>70</v>
      </c>
      <c r="D29" s="39" t="s">
        <v>71</v>
      </c>
      <c r="E29" s="47">
        <v>0</v>
      </c>
      <c r="F29" s="28"/>
      <c r="G29" s="29"/>
      <c r="H29" s="30"/>
      <c r="I29" s="71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0</v>
      </c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0</v>
      </c>
      <c r="F31" s="28"/>
      <c r="G31" s="29"/>
      <c r="H31" s="30"/>
      <c r="I31" s="69"/>
    </row>
    <row r="32" ht="14.25" customHeight="1" spans="1:9">
      <c r="A32" s="36"/>
      <c r="B32" s="37"/>
      <c r="C32" s="25" t="s">
        <v>78</v>
      </c>
      <c r="D32" s="34" t="s">
        <v>79</v>
      </c>
      <c r="E32" s="47">
        <v>0</v>
      </c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>
        <v>0</v>
      </c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>
        <v>0</v>
      </c>
      <c r="F34" s="28"/>
      <c r="G34" s="29"/>
      <c r="H34" s="30"/>
      <c r="I34" s="67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0</v>
      </c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>
        <v>0</v>
      </c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>
        <v>0</v>
      </c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/>
      <c r="F40" s="58">
        <f>SUM(F4:F39)</f>
        <v>35</v>
      </c>
      <c r="G40" s="59">
        <v>35</v>
      </c>
      <c r="H40" s="60">
        <v>35</v>
      </c>
      <c r="I40" s="76"/>
    </row>
    <row r="41" ht="26.5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2022-06-24T03:48:20Z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