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<sst xmlns="http://schemas.openxmlformats.org/spreadsheetml/2006/main" count="97" uniqueCount="96">
  <si>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</si>
  <si>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</si>
  <si>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艺设21-3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</si>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</sst>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2" fillId="26" borderId="25" applyNumberFormat="0" applyAlignment="0" applyProtection="0">
      <alignment vertical="center"/>
    </xf>
    <xf numFmtId="0" fontId="33" fillId="29" borderId="31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298450</xdr:colOff>
      <xdr:row>40</xdr:row>
      <xdr:rowOff>77470</xdr:rowOff>
    </xdr:from>
    <xdr:to>
      <xdr:col>4</xdr:col>
      <xdr:colOff>401320</xdr:colOff>
      <xdr:row>40</xdr:row>
      <xdr:rowOff>159385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43350" y="8573770"/>
        <a:ext cx="102870" cy="81915"/>
      </xdr14:xfrm>
    </xdr:contentPart>
    <xdr:clientData/>
  </xdr:twoCellAnchor>
  <xdr:twoCellAnchor>
    <xdr:from>
      <xdr:col>4</xdr:col>
      <xdr:colOff>260350</xdr:colOff>
      <xdr:row>40</xdr:row>
      <xdr:rowOff>176530</xdr:rowOff>
    </xdr:from>
    <xdr:to>
      <xdr:col>4</xdr:col>
      <xdr:colOff>370205</xdr:colOff>
      <xdr:row>40</xdr:row>
      <xdr:rowOff>234950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05250" y="8672830"/>
        <a:ext cx="109855" cy="58420"/>
      </xdr14:xfrm>
    </xdr:contentPart>
    <xdr:clientData/>
  </xdr:twoCellAnchor>
  <xdr:twoCellAnchor>
    <xdr:from>
      <xdr:col>4</xdr:col>
      <xdr:colOff>304800</xdr:colOff>
      <xdr:row>40</xdr:row>
      <xdr:rowOff>231775</xdr:rowOff>
    </xdr:from>
    <xdr:to>
      <xdr:col>4</xdr:col>
      <xdr:colOff>390525</xdr:colOff>
      <xdr:row>40</xdr:row>
      <xdr:rowOff>334645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49700" y="8728075"/>
        <a:ext cx="85725" cy="102870"/>
      </xdr14:xfrm>
    </xdr:contentPart>
    <xdr:clientData/>
  </xdr:twoCellAnchor>
  <xdr:twoCellAnchor>
    <xdr:from>
      <xdr:col>4</xdr:col>
      <xdr:colOff>441960</xdr:colOff>
      <xdr:row>40</xdr:row>
      <xdr:rowOff>60325</xdr:rowOff>
    </xdr:from>
    <xdr:to>
      <xdr:col>5</xdr:col>
      <xdr:colOff>177800</xdr:colOff>
      <xdr:row>41</xdr:row>
      <xdr:rowOff>11430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86860" y="8556625"/>
        <a:ext cx="256540" cy="287655"/>
      </xdr14:xfrm>
    </xdr:contentPart>
    <xdr:clientData/>
  </xdr:twoCellAnchor>
  <xdr:twoCellAnchor>
    <xdr:from>
      <xdr:col>4</xdr:col>
      <xdr:colOff>473075</xdr:colOff>
      <xdr:row>40</xdr:row>
      <xdr:rowOff>159385</xdr:rowOff>
    </xdr:from>
    <xdr:to>
      <xdr:col>5</xdr:col>
      <xdr:colOff>2540</xdr:colOff>
      <xdr:row>40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17975" y="8655685"/>
        <a:ext cx="50165" cy="165100"/>
      </xdr14:xfrm>
    </xdr:contentPart>
    <xdr:clientData/>
  </xdr:twoCellAnchor>
  <xdr:twoCellAnchor>
    <xdr:from>
      <xdr:col>5</xdr:col>
      <xdr:colOff>16510</xdr:colOff>
      <xdr:row>40</xdr:row>
      <xdr:rowOff>187325</xdr:rowOff>
    </xdr:from>
    <xdr:to>
      <xdr:col>5</xdr:col>
      <xdr:colOff>99060</xdr:colOff>
      <xdr:row>41</xdr:row>
      <xdr:rowOff>52705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82110" y="8683625"/>
        <a:ext cx="82550" cy="201930"/>
      </xdr14:xfrm>
    </xdr:contentPart>
    <xdr:clientData/>
  </xdr:twoCellAnchor>
  <xdr:twoCellAnchor>
    <xdr:from>
      <xdr:col>5</xdr:col>
      <xdr:colOff>266700</xdr:colOff>
      <xdr:row>40</xdr:row>
      <xdr:rowOff>46355</xdr:rowOff>
    </xdr:from>
    <xdr:to>
      <xdr:col>6</xdr:col>
      <xdr:colOff>52705</xdr:colOff>
      <xdr:row>40</xdr:row>
      <xdr:rowOff>118745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32300" y="8542655"/>
        <a:ext cx="294005" cy="72390"/>
      </xdr14:xfrm>
    </xdr:contentPart>
    <xdr:clientData/>
  </xdr:twoCellAnchor>
  <xdr:twoCellAnchor>
    <xdr:from>
      <xdr:col>5</xdr:col>
      <xdr:colOff>356235</xdr:colOff>
      <xdr:row>40</xdr:row>
      <xdr:rowOff>26035</xdr:rowOff>
    </xdr:from>
    <xdr:to>
      <xdr:col>5</xdr:col>
      <xdr:colOff>362585</xdr:colOff>
      <xdr:row>40</xdr:row>
      <xdr:rowOff>159385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521835" y="8522335"/>
        <a:ext cx="6350" cy="133350"/>
      </xdr14:xfrm>
    </xdr:contentPart>
    <xdr:clientData/>
  </xdr:twoCellAnchor>
  <xdr:twoCellAnchor>
    <xdr:from>
      <xdr:col>5</xdr:col>
      <xdr:colOff>476250</xdr:colOff>
      <xdr:row>40</xdr:row>
      <xdr:rowOff>39370</xdr:rowOff>
    </xdr:from>
    <xdr:to>
      <xdr:col>5</xdr:col>
      <xdr:colOff>482600</xdr:colOff>
      <xdr:row>40</xdr:row>
      <xdr:rowOff>142240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41850" y="8535670"/>
        <a:ext cx="6350" cy="102870"/>
      </xdr14:xfrm>
    </xdr:contentPart>
    <xdr:clientData/>
  </xdr:twoCellAnchor>
  <xdr:twoCellAnchor>
    <xdr:from>
      <xdr:col>5</xdr:col>
      <xdr:colOff>325120</xdr:colOff>
      <xdr:row>40</xdr:row>
      <xdr:rowOff>153035</xdr:rowOff>
    </xdr:from>
    <xdr:to>
      <xdr:col>6</xdr:col>
      <xdr:colOff>8255</xdr:colOff>
      <xdr:row>40</xdr:row>
      <xdr:rowOff>204470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90720" y="8649335"/>
        <a:ext cx="191135" cy="51435"/>
      </xdr14:xfrm>
    </xdr:contentPart>
    <xdr:clientData/>
  </xdr:twoCellAnchor>
  <xdr:twoCellAnchor>
    <xdr:from>
      <xdr:col>5</xdr:col>
      <xdr:colOff>332105</xdr:colOff>
      <xdr:row>40</xdr:row>
      <xdr:rowOff>245110</xdr:rowOff>
    </xdr:from>
    <xdr:to>
      <xdr:col>5</xdr:col>
      <xdr:colOff>379730</xdr:colOff>
      <xdr:row>41</xdr:row>
      <xdr:rowOff>22225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7705" y="8741410"/>
        <a:ext cx="47625" cy="113665"/>
      </xdr14:xfrm>
    </xdr:contentPart>
    <xdr:clientData/>
  </xdr:twoCellAnchor>
  <xdr:twoCellAnchor>
    <xdr:from>
      <xdr:col>5</xdr:col>
      <xdr:colOff>386715</xdr:colOff>
      <xdr:row>40</xdr:row>
      <xdr:rowOff>231775</xdr:rowOff>
    </xdr:from>
    <xdr:to>
      <xdr:col>6</xdr:col>
      <xdr:colOff>165735</xdr:colOff>
      <xdr:row>41</xdr:row>
      <xdr:rowOff>18415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52315" y="8728075"/>
        <a:ext cx="287020" cy="123190"/>
      </xdr14:xfrm>
    </xdr:contentPart>
    <xdr:clientData/>
  </xdr:twoCellAnchor>
  <xdr:twoCellAnchor>
    <xdr:from>
      <xdr:col>5</xdr:col>
      <xdr:colOff>476250</xdr:colOff>
      <xdr:row>40</xdr:row>
      <xdr:rowOff>197485</xdr:rowOff>
    </xdr:from>
    <xdr:to>
      <xdr:col>5</xdr:col>
      <xdr:colOff>482600</xdr:colOff>
      <xdr:row>40</xdr:row>
      <xdr:rowOff>296545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41850" y="8693785"/>
        <a:ext cx="6350" cy="99060"/>
      </xdr14:xfrm>
    </xdr:contentPart>
    <xdr:clientData/>
  </xdr:twoCellAnchor>
  <xdr:twoCellAnchor>
    <xdr:from>
      <xdr:col>6</xdr:col>
      <xdr:colOff>38735</xdr:colOff>
      <xdr:row>40</xdr:row>
      <xdr:rowOff>193675</xdr:rowOff>
    </xdr:from>
    <xdr:to>
      <xdr:col>6</xdr:col>
      <xdr:colOff>135255</xdr:colOff>
      <xdr:row>40</xdr:row>
      <xdr:rowOff>286385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712335" y="8689975"/>
        <a:ext cx="96520" cy="92710"/>
      </xdr14:xfrm>
    </xdr:contentPart>
    <xdr:clientData/>
  </xdr:twoCellAnchor>
  <xdr:twoCellAnchor>
    <xdr:from>
      <xdr:col>6</xdr:col>
      <xdr:colOff>285750</xdr:colOff>
      <xdr:row>40</xdr:row>
      <xdr:rowOff>56515</xdr:rowOff>
    </xdr:from>
    <xdr:to>
      <xdr:col>6</xdr:col>
      <xdr:colOff>429895</xdr:colOff>
      <xdr:row>40</xdr:row>
      <xdr:rowOff>101600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959350" y="8552815"/>
        <a:ext cx="144145" cy="45085"/>
      </xdr14:xfrm>
    </xdr:contentPart>
    <xdr:clientData/>
  </xdr:twoCellAnchor>
  <xdr:twoCellAnchor>
    <xdr:from>
      <xdr:col>6</xdr:col>
      <xdr:colOff>285750</xdr:colOff>
      <xdr:row>40</xdr:row>
      <xdr:rowOff>97790</xdr:rowOff>
    </xdr:from>
    <xdr:to>
      <xdr:col>6</xdr:col>
      <xdr:colOff>464185</xdr:colOff>
      <xdr:row>40</xdr:row>
      <xdr:rowOff>252095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59350" y="8594090"/>
        <a:ext cx="178435" cy="154305"/>
      </xdr14:xfrm>
    </xdr:contentPart>
    <xdr:clientData/>
  </xdr:twoCellAnchor>
  <xdr:twoCellAnchor>
    <xdr:from>
      <xdr:col>6</xdr:col>
      <xdr:colOff>388620</xdr:colOff>
      <xdr:row>40</xdr:row>
      <xdr:rowOff>128905</xdr:rowOff>
    </xdr:from>
    <xdr:to>
      <xdr:col>6</xdr:col>
      <xdr:colOff>426720</xdr:colOff>
      <xdr:row>41</xdr:row>
      <xdr:rowOff>107950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8625205"/>
        <a:ext cx="38100" cy="315595"/>
      </xdr14:xfrm>
    </xdr:contentPart>
    <xdr:clientData/>
  </xdr:twoCellAnchor>
  <xdr:twoCellAnchor>
    <xdr:from>
      <xdr:col>6</xdr:col>
      <xdr:colOff>278765</xdr:colOff>
      <xdr:row>40</xdr:row>
      <xdr:rowOff>231775</xdr:rowOff>
    </xdr:from>
    <xdr:to>
      <xdr:col>6</xdr:col>
      <xdr:colOff>358140</xdr:colOff>
      <xdr:row>41</xdr:row>
      <xdr:rowOff>28575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52365" y="8728075"/>
        <a:ext cx="79375" cy="133350"/>
      </xdr14:xfrm>
    </xdr:contentPart>
    <xdr:clientData/>
  </xdr:twoCellAnchor>
  <xdr:twoCellAnchor>
    <xdr:from>
      <xdr:col>7</xdr:col>
      <xdr:colOff>6350</xdr:colOff>
      <xdr:row>40</xdr:row>
      <xdr:rowOff>60325</xdr:rowOff>
    </xdr:from>
    <xdr:to>
      <xdr:col>7</xdr:col>
      <xdr:colOff>64770</xdr:colOff>
      <xdr:row>41</xdr:row>
      <xdr:rowOff>152400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87950" y="8556625"/>
        <a:ext cx="58420" cy="428625"/>
      </xdr14:xfrm>
    </xdr:contentPart>
    <xdr:clientData/>
  </xdr:twoCellAnchor>
  <xdr:twoCellAnchor>
    <xdr:from>
      <xdr:col>7</xdr:col>
      <xdr:colOff>92075</xdr:colOff>
      <xdr:row>40</xdr:row>
      <xdr:rowOff>173355</xdr:rowOff>
    </xdr:from>
    <xdr:to>
      <xdr:col>7</xdr:col>
      <xdr:colOff>263525</xdr:colOff>
      <xdr:row>40</xdr:row>
      <xdr:rowOff>231775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273675" y="8669655"/>
        <a:ext cx="171450" cy="58420"/>
      </xdr14:xfrm>
    </xdr:contentPart>
    <xdr:clientData/>
  </xdr:twoCellAnchor>
  <xdr:twoCellAnchor>
    <xdr:from>
      <xdr:col>7</xdr:col>
      <xdr:colOff>130175</xdr:colOff>
      <xdr:row>40</xdr:row>
      <xdr:rowOff>80645</xdr:rowOff>
    </xdr:from>
    <xdr:to>
      <xdr:col>7</xdr:col>
      <xdr:colOff>171450</xdr:colOff>
      <xdr:row>40</xdr:row>
      <xdr:rowOff>125095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311775" y="8576945"/>
        <a:ext cx="41275" cy="44450"/>
      </xdr14:xfrm>
    </xdr:contentPart>
    <xdr:clientData/>
  </xdr:twoCellAnchor>
  <xdr:twoCellAnchor>
    <xdr:from>
      <xdr:col>7</xdr:col>
      <xdr:colOff>140335</xdr:colOff>
      <xdr:row>40</xdr:row>
      <xdr:rowOff>248920</xdr:rowOff>
    </xdr:from>
    <xdr:to>
      <xdr:col>7</xdr:col>
      <xdr:colOff>267335</xdr:colOff>
      <xdr:row>40</xdr:row>
      <xdr:rowOff>276225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321935" y="8745220"/>
        <a:ext cx="127000" cy="27305"/>
      </xdr14:xfrm>
    </xdr:contentPart>
    <xdr:clientData/>
  </xdr:twoCellAnchor>
  <xdr:twoCellAnchor>
    <xdr:from>
      <xdr:col>7</xdr:col>
      <xdr:colOff>140335</xdr:colOff>
      <xdr:row>40</xdr:row>
      <xdr:rowOff>317500</xdr:rowOff>
    </xdr:from>
    <xdr:to>
      <xdr:col>7</xdr:col>
      <xdr:colOff>257175</xdr:colOff>
      <xdr:row>40</xdr:row>
      <xdr:rowOff>334645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5321935" y="8813800"/>
        <a:ext cx="116840" cy="17145"/>
      </xdr14:xfrm>
    </xdr:contentPart>
    <xdr:clientData/>
  </xdr:twoCellAnchor>
  <xdr:twoCellAnchor>
    <xdr:from>
      <xdr:col>7</xdr:col>
      <xdr:colOff>215900</xdr:colOff>
      <xdr:row>40</xdr:row>
      <xdr:rowOff>221615</xdr:rowOff>
    </xdr:from>
    <xdr:to>
      <xdr:col>7</xdr:col>
      <xdr:colOff>215900</xdr:colOff>
      <xdr:row>41</xdr:row>
      <xdr:rowOff>28575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5397500" y="8717915"/>
        <a:ext cx="0" cy="143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38649 83051 830,'244'132'15,"-59"-31"-17,-58-32 1,-58-30-2,-30-17 3,-4 1 1,-2 0 0,-3 0 0,-2 0-1,1 2-1,-1 1 1,0 2-1,-2 0 0,-6 1 1,-6-1 0,-5 1-1,-2 2-27,3 6-24,2 5-3,4 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38263 84028 859,'216'83'16,"-46"-15"-18,-45-16 0,-45-16-1,-26-9 4,-3-3-1,-5-3 1,-4-2 0,-3-1 0,-1 1-2,-2 1 0,-1 2 1,-1 5-28,0 9-26,0 8 0,0 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38695 85551 901,'243'-343'16,"-60"87"-17,-60 86-2,-59 87 1,-31 46 2,-3 6 1,-3 5-1,-3 6 3,0 5-31,0 5-27,3 3 1,0 5-1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1068631708622" units="cm"/>
      <inkml:brushProperty name="height" value="0.0311068631708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40763 83073 856,'184'-69'16,"-44"19"-18,-42 20 0,-42 20 0,-26 14 1,-6 6 2,-8 8 0,-7 7 0,-7 7 0,-9 7-2,-9 7 0,-8 8 0,-9 0-6,-8-3-6,-9-5-1,-8-4 0,-6-1 9,-3 3 9,-2 3-2,-4 3 2,2 1-2,3 0 0,5 0 1,4 0-2,3-2 8,4-4 5,2-4 0,3-5 0,2-4-8,2-2-8,1-3-1,2-3 1,2-1 0,5 0 1,4 0-1,4-1 0,6 1 1,9 0 0,9 0 0,8-1 0,7-2-6,6-8-7,6-7 0,5-8 1,4-4 7,4-5 10,2-5-2,3-3 1,3-2-1,3 1 1,2 2-2,4 1 1,0 0 0,1-1-2,0-1 3,0-3-3,1 1 2,3 2-1,3 1-1,3 1 2,1 1 1,-2 0 4,-2 0 0,0 0-1,-2 0-2,1 0-5,-1 0 0,1 0 0,-2 0 1,0 2 0,-2 2-1,-2 1 0,-1 1 5,-1 2 1,-2 1 1,-1 2 0,-1 0-4,-2 0-4,-2 1-1,0-1 1,-3 1 0,-3 1 1,-3 2-1,-2 1 0,-3 1 1,-1 0 1,-1 0-2,-2 0 1,-2 5 0,0 8 0,-2 8 0,-2 9 1,-3 4-8,-6 3-5,-5 0 0,-6 2-2,-3 1 13,0-3 9,0-1 2,0-1-3,0 1-3,0 2-6,0 3-2,0 3 2,0 3 2,0 0 3,0 2-1,0 2 1,-1-2 3,-1-2 2,-2-3 1,-1-3-1,-3 1-6,-4 2-8,-4 3 0,-5 2 0,-2 3 5,-2-1 2,-1 0 2,-2 0-2,0-1 4,2-3 4,1-3-2,2-3 0,0-2 2,0-1-2,0-2 0,1-1 0,-1-1-7,0 0-7,1 0-2,-1 0 2,1-1 7,1-1 6,2-1 1,1-2-1,1-1-2,0-2-6,0-1 2,0-2-1,-2-2-23,-5-5-24,-3-4 1,-5-4-2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40832 83869 808,'16'385'15,"-12"-94"-17,-14-93 0,-12-94 0,-7-48 1,-1-1 3,-2-2-1,-2-1-1,2-3 1,2-5-2,3-3 1,3-5-1,0-2 0,-1-2 0,-1-2 2,-2-1-3,0-1 2,-1-2 0,1-1 0,0-1-1,8-9-26,17-13-26,17-15 0,17-14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41787 84142 830,'-68'379'15,"2"-85"-17,1-83 1,2-83-2,2-44 3,3-1 1,2-1 0,4-2 0,3-4-1,4-7-1,4-7 1,5-7-1,4-6 0,2-5 1,3-3 0,3-5-1,5 1-27,9 6-24,9 5-3,8 6 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43446 83483 791,'372'-74'15,"-76"11"-17,-75 12 0,-75 11-1,-38 6 4,2 0-1,2 0 2,1 0-2,-1 0 1,-2 2-2,-4 2 0,-2 1 0,-3 1 1,-3 2 0,-3 1-1,-3 1 0,-3 2 1,-7 2 0,-5 1-1,-6 1 1,-7 3 0,-9 4-1,-8 5 1,-9 4-1,-9 8-24,-12 13-29,-12 13 1,-10 13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44310 82573 808,'20'303'15,"-6"-77"-17,-5-77 0,-6-77 0,-3-38 1,0-2 3,0-2-1,0-1-1,0 0 1,0-1-2,0 1 1,0-1-1,0 3 0,0 4 0,0 4 2,0 4-3,0 1 2,0-3 0,0-2 0,0-4-1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82687 859,'29'232'16,"-7"-58"-18,-9-58 0,-9-58-1,-4-28 4,0 5-1,0 4 1,0 4 0,0 1 0,0-5-2,0-4 0,0-5 1,0 0-28,0 3-26,0 2 0,0 4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43992 84301 791,'387'-45'15,"-89"2"-17,-90 1 0,-89 2-1,-48 2 4,-6 4-1,-5 5 2,-6 4-2,-4 3 1,-1-1-2,-1 0 0,-2 1 0,-2 0 1,-3 4 0,-3 2-1,-2 3 0,-2 3 1,0 0 0,0 3-1,0 0 1,0 4 0,-2 3-1,-2 5 1,-1 5-1,-5 7-24,-11 11-29,-9 12 1,-10 11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44083 84688 859,'120'274'16,"-33"-65"-18,-32-66 0,-33-65-1,-16-34 4,2-5-1,1-4 1,2-5 0,1-1 0,2 2-2,1 1 0,1 1 1,1 2-28,0 1-26,0 2 0,0 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50051373243332" units="cm"/>
      <inkml:brushProperty name="height" value="0.03500513732433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44583 85347 761,'308'-318'14,"-65"90"-16,-65 92 1,-66 90-2,-32 46 3,2-3 2,1 0-2,2-2 1,-1-1-1,-1-2-1,-1-1 1,-2-2-1,-1 1 1,-1 3-1,-2 3 1,-2 2-1,-2 2 1,-4 0-1,-5 0 1,-4 0 0,-2 0-1,-1 0 1,1 0 0,0 0-1,-1 0 2,-1 0-2,-2 0 0,-1 0 2,-1 0-2,0 0 2,1 0-2,-1 0 0,-6 6 2,-11 11-1,-11 11-1,-12 12 1,-6 5-5,-4-2-9,-2-1 2,-4-1 0,-1-3 13,-2-3 14,-1-2-1,-2-3 2,0-2-13,0 1-8,-1-1-2,1 1 0,-1-2 7,1 0 7,0-2 0,-1-2-1,2 0-6,3 2-6,3 2-1,3 0 1,-1 1 3,-2-2 4,-3-1 1,-3-1-2,-1-1 2,-1 2-2,1 1 1,-1 2-1,1 0 1,0-2-4,-1-1 3,1-2-2,0 0 5,2 0 4,1-1 2,2 1-2,-1 0-3,-3 0-5,-3-1-1,-3 1 1,-4-6-22,-8-11-21,-7-12-2,-7-11 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84233 901,'0'312'16,"0"-79"-17,0-79-2,0-80 1,-1-41 2,-1-1 1,-2-1-1,-1-2 3,6-4-31,12-8-27,14-6 1,12-7-1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46197 84210 808,'133'328'15,"-30"-93"-17,-30-95 0,-29-93 0,-13-46 1,6 1 3,5 2-1,7 1-1,0 1 1,-5 2-2,-3 1 1,-5 2-1,-2 0 0,-2 1 0,-2-1 2,-1 0-3,0 1 2,2-1 0,1 0 0,1 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48607 83301 830,'284'-101'15,"-71"26"-17,-68 25 1,-71 26-2,-34 12 3,0-2 1,0-1 0,-1-1 0,1-1-1,0 0-1,0 0 1,-1 0-1,1 1 0,-3 3 1,-1 3 0,-1 3-1,4 6-27,8 8-24,8 8-3,9 10 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49175 83278 808,'-93'404'15,"16"-100"-17,17-102 0,18-100 0,7-52 1,1-1 3,0-1-1,0-2-1,2-2 1,4-3-2,5-2 1,4-4-1,2-2 0,0-3 0,0-3 2,0-3-3,8-6 2,18-11 0,16-9 0,18-10-1,5-4-6,-5 1-6,-6 1 1,-6 2-2,0-2 10,6-6 7,6-5 0,5-7 1,3 0 3,0 2 4,1 3 0,-1 3-1,-1 1-5,-1 0-9,-1 0 2,-2 1-2,0 0 4,2 1-1,1 2 2,1 1-2,0 1 5,-3 0 1,-3 0-1,-3 0 2,-2 1-4,-1 1-3,-2 1-1,-1 2 1,-2 2 0,-1 3 0,-1 3 0,-2 2 0,2 2 1,6 0-2,6 0 2,5 0 0,0 0-1,-5 0 0,-6 0 1,-6 0-1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3735103011131" units="cm"/>
      <inkml:brushProperty name="height" value="0.03237351030111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49971 83574 823,'-119'355'15,"34"-63"-16,33-61-2,35-64 1,17-28-1,-3 4-2,0 4 0,-2 4 0,-2 0 5,-3-4 8,-3-4-2,-3-4 1,1-8-4,2-9-4,3-11-1,3-9 2,2-10 0,1-11-2,2-9 2,2-10 0,0-16-2,0-21 2,0-22 0,0-20-1,0-17-25,0-9-28,0-10 0,0-11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49312 84551 859,'-192'384'16,"48"-97"-18,49-97 0,48-96-1,25-50 4,-1-3-1,0-2 1,0-4 0,1-2 0,2-3-2,1-3 0,1-3 1,-3-1-28,-6-1-26,-8 1 0,-7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37029434740543" units="cm"/>
      <inkml:brushProperty name="height" value="0.0337029434740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51426 82891 790,'-46'258'15,"-2"-52"-17,-1-54 0,-1-51 0,1-30 1,4-6 2,5-5 1,3-6-2,5-5 1,2-2-2,3-3 0,3-2 1,2-5-1,1-3 0,2-5 1,1-4-1,7-4 1,11-3 0,11-2-1,12-3 1,6-3 0,2-3-1,1-3 1,1-2 0,1 5-5,0 14-1,0 15-1,0 13 0,-2 10 1,-7 4 3,-5 5-2,-6 4 2,-3 5 2,-2 8 4,-1 6 0,-2 8-1,-1 4 1,-1 2-1,-2 0-1,-1 3 2,-1-2 0,0-5 5,0-4-1,0-3 0,0-4-4,0-1-3,0-2 0,0-1-1,0-3 4,0-4 2,0-4 0,0-5 1,0-3-5,0-3-2,0-3-1,0-3 0,0-3 0,0-2 1,0-3 0,0-3-1,0-3 2,0-3-2,0-3 2,0-2-1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51699 84551 830,'384'-180'15,"-94"48"-17,-97 48 1,-94 48-2,-47 24 3,1-1 1,2-2 0,1-2 0,0 2-1,-4 2-1,-2 3 1,-3 3-1,-2 2 0,-2 1 1,-1 2 0,-2 1-1,-3 10-27,-8 17-24,-7 16-3,-7 18 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52055 83111 943,'119'114'18,"-30"-26"-21,-28-26 1,-30-26-1,-12-13-23,6 4-28,6 2 2,5 3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52155 84999 830,'182'-26'15,"-36"2"-17,-36 4 1,-37 2-2,-17 1 3,-1 2 1,1 0 0,-1 0 0,0 2-1,-4-1-1,-2 0 1,-4 0-1,-1 1 0,-3 2 1,-2 3 0,-2 1-1,-1 3-27,-1 2-24,0 4-3,-2 2 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52177 85555 808,'229'8'15,"-54"-5"-17,-53-6 0,-53-5 0,-28-3 1,-2-2 3,-1 1-1,-1-2-1,-1 1 1,-2 1-2,-2 2 1,0 1-1,-2 0 0,-1 0 0,0-2 2,-1 1-3,1 0 2,3 2 0,3 2 0,3 2-1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52911 84455 808,'-5'226'15,"1"-46"-17,2-48 0,1-48 0,1-23 1,0 0 3,0 1-1,0-1-1,0-2 1,0-3-2,0-4 1,0-3-1,0-2 0,0-3 0,0-2 2,0-2-3,0-2 2,0 0 0,0-1 0,0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I18" sqref="I18:I1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6"/>
    </row>
    <row r="13" ht="14.25" customHeight="1" spans="1:9">
      <c r="A13" s="38"/>
      <c r="B13" s="22"/>
      <c r="C13" s="23" t="s">
        <v>38</v>
      </c>
      <c r="D13" s="33" t="s">
        <v>39</v>
      </c>
      <c r="E13" s="34">
        <v>0</v>
      </c>
      <c r="F13" s="35"/>
      <c r="G13" s="36"/>
      <c r="H13" s="37"/>
      <c r="I13" s="76"/>
    </row>
    <row r="14" ht="14.25" customHeight="1" spans="1:9">
      <c r="A14" s="38"/>
      <c r="B14" s="22"/>
      <c r="C14" s="23" t="s">
        <v>40</v>
      </c>
      <c r="D14" s="33" t="s">
        <v>41</v>
      </c>
      <c r="E14" s="34">
        <v>0</v>
      </c>
      <c r="F14" s="35"/>
      <c r="G14" s="36"/>
      <c r="H14" s="37"/>
      <c r="I14" s="77"/>
    </row>
    <row r="15" ht="14.25" customHeight="1" spans="1:9">
      <c r="A15" s="38"/>
      <c r="B15" s="22"/>
      <c r="C15" s="23" t="s">
        <v>42</v>
      </c>
      <c r="D15" s="33" t="s">
        <v>43</v>
      </c>
      <c r="E15" s="34">
        <v>5</v>
      </c>
      <c r="F15" s="35">
        <v>5</v>
      </c>
      <c r="G15" s="36">
        <v>5</v>
      </c>
      <c r="H15" s="37">
        <v>5</v>
      </c>
      <c r="I15" s="77"/>
    </row>
    <row r="16" ht="15.6" spans="1:9">
      <c r="A16" s="38"/>
      <c r="B16" s="22" t="s">
        <v>44</v>
      </c>
      <c r="C16" s="23" t="s">
        <v>45</v>
      </c>
      <c r="D16" s="33" t="s">
        <v>46</v>
      </c>
      <c r="E16" s="34">
        <v>0</v>
      </c>
      <c r="F16" s="35"/>
      <c r="G16" s="36"/>
      <c r="H16" s="37"/>
      <c r="I16" s="76"/>
    </row>
    <row r="17" ht="15.6" spans="1:9">
      <c r="A17" s="38"/>
      <c r="B17" s="39"/>
      <c r="C17" s="23" t="s">
        <v>47</v>
      </c>
      <c r="D17" s="33" t="s">
        <v>48</v>
      </c>
      <c r="E17" s="34">
        <v>0</v>
      </c>
      <c r="F17" s="35"/>
      <c r="G17" s="36"/>
      <c r="H17" s="37"/>
      <c r="I17" s="78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23"/>
      <c r="G18" s="43">
        <v>7</v>
      </c>
      <c r="H18" s="44">
        <v>7</v>
      </c>
      <c r="I18" s="46"/>
    </row>
    <row r="19" ht="15.6" spans="1:9">
      <c r="A19" s="38"/>
      <c r="B19" s="39"/>
      <c r="C19" s="15"/>
      <c r="D19" s="41" t="s">
        <v>51</v>
      </c>
      <c r="E19" s="42">
        <v>7</v>
      </c>
      <c r="F19" s="23"/>
      <c r="G19" s="45"/>
      <c r="H19" s="46"/>
      <c r="I19" s="23"/>
    </row>
    <row r="20" ht="15.6" spans="1:9">
      <c r="A20" s="38"/>
      <c r="B20" s="39"/>
      <c r="C20" s="23" t="s">
        <v>52</v>
      </c>
      <c r="D20" s="33" t="s">
        <v>53</v>
      </c>
      <c r="E20" s="34">
        <v>0</v>
      </c>
      <c r="F20" s="35"/>
      <c r="G20" s="36"/>
      <c r="H20" s="37"/>
      <c r="I20" s="79"/>
    </row>
    <row r="21" ht="20" customHeight="1" spans="1:9">
      <c r="A21" s="38"/>
      <c r="B21" s="22" t="s">
        <v>54</v>
      </c>
      <c r="C21" s="23" t="s">
        <v>55</v>
      </c>
      <c r="D21" s="47" t="s">
        <v>56</v>
      </c>
      <c r="E21" s="34"/>
      <c r="F21" s="35"/>
      <c r="G21" s="36"/>
      <c r="H21" s="37"/>
      <c r="I21" s="80"/>
    </row>
    <row r="22" ht="20" customHeight="1" spans="1:9">
      <c r="A22" s="38"/>
      <c r="B22" s="22"/>
      <c r="C22" s="23" t="s">
        <v>57</v>
      </c>
      <c r="D22" s="48" t="s">
        <v>58</v>
      </c>
      <c r="E22" s="34">
        <v>0</v>
      </c>
      <c r="F22" s="35"/>
      <c r="G22" s="36"/>
      <c r="H22" s="37"/>
      <c r="I22" s="80"/>
    </row>
    <row r="23" ht="20" customHeight="1" spans="1:9">
      <c r="A23" s="38"/>
      <c r="B23" s="22"/>
      <c r="C23" s="49"/>
      <c r="D23" s="50" t="s">
        <v>59</v>
      </c>
      <c r="E23" s="34"/>
      <c r="F23" s="35"/>
      <c r="G23" s="36"/>
      <c r="H23" s="37"/>
      <c r="I23" s="80"/>
    </row>
    <row r="24" ht="20" customHeight="1" spans="1:9">
      <c r="A24" s="38"/>
      <c r="B24" s="39"/>
      <c r="C24" s="51"/>
      <c r="D24" s="52"/>
      <c r="E24" s="34"/>
      <c r="F24" s="35"/>
      <c r="G24" s="36"/>
      <c r="H24" s="37"/>
      <c r="I24" s="81"/>
    </row>
    <row r="25" ht="14.25" customHeight="1" spans="1:9">
      <c r="A25" s="32" t="s">
        <v>60</v>
      </c>
      <c r="B25" s="22" t="s">
        <v>61</v>
      </c>
      <c r="C25" s="23" t="s">
        <v>62</v>
      </c>
      <c r="D25" s="30" t="s">
        <v>63</v>
      </c>
      <c r="E25" s="34"/>
      <c r="F25" s="35"/>
      <c r="G25" s="36"/>
      <c r="H25" s="37"/>
      <c r="I25" s="79"/>
    </row>
    <row r="26" ht="14.25" customHeight="1" spans="1:9">
      <c r="A26" s="38"/>
      <c r="B26" s="22"/>
      <c r="C26" s="23" t="s">
        <v>64</v>
      </c>
      <c r="D26" s="30" t="s">
        <v>65</v>
      </c>
      <c r="E26" s="53"/>
      <c r="F26" s="54"/>
      <c r="G26" s="55"/>
      <c r="H26" s="56"/>
      <c r="I26" s="79"/>
    </row>
    <row r="27" ht="14.25" customHeight="1" spans="1:9">
      <c r="A27" s="38"/>
      <c r="B27" s="22"/>
      <c r="C27" s="23" t="s">
        <v>66</v>
      </c>
      <c r="D27" s="30" t="s">
        <v>67</v>
      </c>
      <c r="E27" s="53"/>
      <c r="F27" s="54"/>
      <c r="G27" s="55"/>
      <c r="H27" s="56"/>
      <c r="I27" s="82"/>
    </row>
    <row r="28" ht="14.25" customHeight="1" spans="1:9">
      <c r="A28" s="38"/>
      <c r="B28" s="22"/>
      <c r="C28" s="23" t="s">
        <v>68</v>
      </c>
      <c r="D28" s="57" t="s">
        <v>69</v>
      </c>
      <c r="E28" s="53"/>
      <c r="F28" s="54"/>
      <c r="G28" s="55"/>
      <c r="H28" s="56"/>
      <c r="I28" s="79"/>
    </row>
    <row r="29" ht="14.25" customHeight="1" spans="1:9">
      <c r="A29" s="38"/>
      <c r="B29" s="22"/>
      <c r="C29" s="23" t="s">
        <v>70</v>
      </c>
      <c r="D29" s="57" t="s">
        <v>71</v>
      </c>
      <c r="E29" s="53"/>
      <c r="F29" s="54"/>
      <c r="G29" s="55"/>
      <c r="H29" s="56"/>
      <c r="I29" s="79"/>
    </row>
    <row r="30" ht="21" customHeight="1" spans="1:9">
      <c r="A30" s="38"/>
      <c r="B30" s="22" t="s">
        <v>72</v>
      </c>
      <c r="C30" s="23" t="s">
        <v>73</v>
      </c>
      <c r="D30" s="52" t="s">
        <v>74</v>
      </c>
      <c r="E30" s="53"/>
      <c r="F30" s="54"/>
      <c r="G30" s="55"/>
      <c r="H30" s="56"/>
      <c r="I30" s="83"/>
    </row>
    <row r="31" ht="14.25" customHeight="1" spans="1:9">
      <c r="A31" s="38"/>
      <c r="B31" s="22" t="s">
        <v>75</v>
      </c>
      <c r="C31" s="23" t="s">
        <v>76</v>
      </c>
      <c r="D31" s="52" t="s">
        <v>77</v>
      </c>
      <c r="E31" s="53"/>
      <c r="F31" s="54"/>
      <c r="G31" s="55"/>
      <c r="H31" s="56"/>
      <c r="I31" s="80"/>
    </row>
    <row r="32" ht="14.25" customHeight="1" spans="1:9">
      <c r="A32" s="38"/>
      <c r="B32" s="39"/>
      <c r="C32" s="23" t="s">
        <v>78</v>
      </c>
      <c r="D32" s="52" t="s">
        <v>79</v>
      </c>
      <c r="E32" s="53"/>
      <c r="F32" s="54"/>
      <c r="G32" s="55"/>
      <c r="H32" s="56"/>
      <c r="I32" s="76"/>
    </row>
    <row r="33" ht="14.25" customHeight="1" spans="1:9">
      <c r="A33" s="38"/>
      <c r="B33" s="22" t="s">
        <v>80</v>
      </c>
      <c r="C33" s="23" t="s">
        <v>81</v>
      </c>
      <c r="D33" s="52" t="s">
        <v>82</v>
      </c>
      <c r="E33" s="53"/>
      <c r="F33" s="54"/>
      <c r="G33" s="55"/>
      <c r="H33" s="56"/>
      <c r="I33" s="76"/>
    </row>
    <row r="34" ht="14.25" customHeight="1" spans="1:9">
      <c r="A34" s="38"/>
      <c r="B34" s="39"/>
      <c r="C34" s="23" t="s">
        <v>83</v>
      </c>
      <c r="D34" s="52" t="s">
        <v>84</v>
      </c>
      <c r="E34" s="53"/>
      <c r="F34" s="54"/>
      <c r="G34" s="55"/>
      <c r="H34" s="56"/>
      <c r="I34" s="76"/>
    </row>
    <row r="35" ht="15.6" spans="1:9">
      <c r="A35" s="32" t="s">
        <v>85</v>
      </c>
      <c r="B35" s="22" t="s">
        <v>86</v>
      </c>
      <c r="C35" s="23" t="s">
        <v>87</v>
      </c>
      <c r="D35" s="33" t="s">
        <v>86</v>
      </c>
      <c r="E35" s="53">
        <v>8</v>
      </c>
      <c r="F35" s="54">
        <v>8</v>
      </c>
      <c r="G35" s="55">
        <v>8</v>
      </c>
      <c r="H35" s="56">
        <v>8</v>
      </c>
      <c r="I35" s="76"/>
    </row>
    <row r="36" ht="14.25" customHeight="1" spans="1:9">
      <c r="A36" s="38"/>
      <c r="B36" s="22" t="s">
        <v>88</v>
      </c>
      <c r="C36" s="23" t="s">
        <v>89</v>
      </c>
      <c r="D36" s="52" t="s">
        <v>90</v>
      </c>
      <c r="E36" s="53"/>
      <c r="F36" s="54"/>
      <c r="G36" s="55"/>
      <c r="H36" s="56"/>
      <c r="I36" s="76"/>
    </row>
    <row r="37" ht="14.25" customHeight="1" spans="1:9">
      <c r="A37" s="38"/>
      <c r="B37" s="39"/>
      <c r="C37" s="23" t="s">
        <v>91</v>
      </c>
      <c r="D37" s="52" t="s">
        <v>92</v>
      </c>
      <c r="E37" s="53"/>
      <c r="F37" s="54"/>
      <c r="G37" s="55"/>
      <c r="H37" s="56"/>
      <c r="I37" s="76"/>
    </row>
    <row r="38" ht="16.25" customHeight="1" spans="1:9">
      <c r="A38" s="58" t="s">
        <v>93</v>
      </c>
      <c r="B38" s="59"/>
      <c r="C38" s="51"/>
      <c r="D38" s="51"/>
      <c r="E38" s="53"/>
      <c r="F38" s="54"/>
      <c r="G38" s="55"/>
      <c r="H38" s="56"/>
      <c r="I38" s="76"/>
    </row>
    <row r="39" ht="16.25" customHeight="1" spans="1:9">
      <c r="A39" s="60"/>
      <c r="B39" s="61"/>
      <c r="C39" s="62"/>
      <c r="D39" s="62"/>
      <c r="E39" s="63"/>
      <c r="F39" s="64"/>
      <c r="G39" s="65"/>
      <c r="H39" s="66"/>
      <c r="I39" s="84"/>
    </row>
    <row r="40" customHeight="1" spans="1:9">
      <c r="A40" s="9" t="s">
        <v>94</v>
      </c>
      <c r="B40" s="10"/>
      <c r="C40" s="10"/>
      <c r="D40" s="11"/>
      <c r="E40" s="67"/>
      <c r="F40" s="67">
        <v>49</v>
      </c>
      <c r="G40" s="68">
        <v>56</v>
      </c>
      <c r="H40" s="69">
        <v>56</v>
      </c>
      <c r="I40" s="85"/>
    </row>
    <row r="41" ht="26.5" customHeight="1" spans="1:9">
      <c r="A41" s="9" t="s">
        <v>95</v>
      </c>
      <c r="B41" s="10"/>
      <c r="C41" s="10"/>
      <c r="D41" s="11"/>
      <c r="E41" s="70"/>
      <c r="F41" s="70"/>
      <c r="G41" s="70"/>
      <c r="H41" s="70"/>
      <c r="I41" s="8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