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<sst xmlns="http://schemas.openxmlformats.org/spreadsheetml/2006/main" count="100" uniqueCount="99">
  <si>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</si>
  <si>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</si>
  <si>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</si>
  <si>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</si>
  <si>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</si>
  <si>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</si>
  <si>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</si>
  <si>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</si>
  <si>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</si>
  <si>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</si>
  <si>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</si>
  <si>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</si>
  <si>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</si>
  <si>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</si>
  <si>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</si>
  <si>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</si>
  <si>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</si>
  <si>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</si>
  <si>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</si>
  <si>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</si>
  <si>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</si>
  <si>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</si>
  <si>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</si>
  <si>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</si>
  <si>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</si>
  <si>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</si>
  <si>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</si>
  <si>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</si>
  <si>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</si>
  <si>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</si>
  <si>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</si>
  <si>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</si>
  <si>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</si>
  <si>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</si>
  <si>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</si>
  <si>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</si>
  <si>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</si>
  <si>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</si>
  <si>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</si>
  <si>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</si>
  <si>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</si>
  <si>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</si>
  <si>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</si>
  <si>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</si>
  <si>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</si>
  <si>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</si>
  <si>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</si>
  <si>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</si>
  <si>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</si>
  <si>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</si>
  <si>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</si>
  <si>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</si>
  <si>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</si>
  <si>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</si>
  <si>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</si>
  <si>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</si>
  <si>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</si>
  <si>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</si>
  <si>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</si>
  <si>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运动会搭桥过河</t>
  </si>
  <si>
    <t>运动会方阵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</si>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</sst>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22" fillId="23" borderId="25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313055</xdr:colOff>
      <xdr:row>43</xdr:row>
      <xdr:rowOff>3810</xdr:rowOff>
    </xdr:from>
    <xdr:to>
      <xdr:col>7</xdr:col>
      <xdr:colOff>1270</xdr:colOff>
      <xdr:row>44</xdr:row>
      <xdr:rowOff>10160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7955" y="9189085"/>
        <a:ext cx="1224915" cy="342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55:3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108 103 0,'0'0'5449,"-5"12"-15714,24 26 8972,-16-33 7427,44 62-5541,-30-34 32,-17-34-3946,0 1 5545,0 0-2371,0 0 149,0 0-3,0 0 1,0 0 0,0 0-1,0 0 3,0 0-3,0 0 1,0-1 0,0 1-1,0 0 3,0 0-3,0 0 1,0 0 0,0 0-1,0 0 3,0 0-3,0 0 1,-4-15-9075,2 2 24314,-3 9-18581</inkml:trace>
  <inkml:trace contextRef="#ctx0" brushRef="#br0">0 303 0,'6'35'3144,"-6"-30"-12322,1 1 15212,0-1-6035,0 1 3,1-1-3,3 9 0,-3-8 18,0 0-34,0 0 19,0 0-4,-1 0 4,1 12-4,-2-18-451,4-2-2115,-4 1 8722,1 1-9285,-1-1 3129,0 1 4,0 0-4,1-1 3,-1 1 0,0-1-3,0 1 4,0-1-4,0 1 3,1-1 0,-1 1-3,0-1 4,0 1-4,0-1 3,0 1 0,0-1-3,0 1 3,0-1 0,0 1-3,-1-1 4,1 1-4,0 0 3,0-1 0,0-9-745,5 4 2130</inkml:trace>
  <inkml:trace contextRef="#ctx0" brushRef="#br0">124 294 140,'37'0'1040,"1"-1"-3261,-1-2 3403,51-11-1184,7-13-965,21-4 1964,-101 26-1115,6-2-43,-20 7 591,-1 0-610,0 0 181,0 0-3,1-1 3,-1 1-1,0 0 0,1 0 1,-1 0-3,0 0 3,1 0-1,-1 0 0,0 0 1,0 0-3,1 0 3,-1 0-1,0 0 1,1 0-3,-1 0 3,0 0-1,1 0 0,-1 0 1,0 0-3,0 0 3,1 0-1,-1 1 0,0-1 1,1 0-3,-1 0 3,0 0-1,0 0 0,1 1 1,-1-1-3,0 0 3,0 0-1,0 1 0,1-1 1,-1 0-3,0 1 3,0-1 125,-6 15 1156,-2-6-4397,-1 0 4823,0-1-1710,-13 10 3,16-14-667,-1 0 1332,1 0-666,0-1 0,-1 0 0,0 0 0,1-1 0,-1 1 0,0-2 0,0 1 0,-1-1 0,1 0 0,-9 0 0,11-1 629</inkml:trace>
  <inkml:trace contextRef="#ctx0" brushRef="#br0">270 391 0,'-1'0'88,"1"0"-264,0 0 264,0 0-88,0 0 0,0 0 1,0 0-3,0 0 3,-1 0-1,1 0 0,0 0 0,0 0 0,-1 1 1057,1-1-3171,0 0 3172,0 1-1060,0-1 3,-1 0-1,1 0 0,0 0 0,0 0 0,0 0 0,0 0 0,0 0 0,0 1 1,0-1-3,0 0 3,0 0-1,0 0 0,0 0 0,0 0 0,0 0 0,0 1 0,0-1 0,0 0 1,0 0-3,0 0 3,1 1 880,0-1-2643,11 3 4906,20-2-6377,-30-1 3008,71-12-231,-72 12 2895,-11 3-8890,9 0 17804</inkml:trace>
  <inkml:trace contextRef="#ctx0" brushRef="#br0">189 558 328,'-10'12'11207,"25"-13"-43811,1 0 54001,27-6-21397,67-25-40,-71 19-1555,43-8 3230,-77 20-2713,13-3 4491</inkml:trace>
  <inkml:trace contextRef="#ctx0" brushRef="#br0">442 570 0,'-2'19'982,"1"-17"-3773,1 0 4600,0 1-1809,-1-1 0,1 0 0,0 0 0,0 0 0,0 1 0,1-1 0,-1 0 0,0 0 0,2 4 0,11 66 3750,-10-61-10699,3 6 11042,-1 1-4986,-1 0 891,-1 0 4,2 21-4,-3-31-664,2 5 1561,-4-13-2220,0 0 2421,0 0-1094,0 1-4,0-1 4,0 0-3,0 0 0,0 1 3,0-1-4,0 0 4,0 0-4,0 0 4,0 1-4,0-1 4,0 0-4,0 0 4,0 1-4,0-1 4,0 0-4,-1 0 4,1 0-4,0 0 4,0 1-4,0-1 4,0 0-4,0 0 4,-1 0-4,1 0 4,0 1-4,0-1 4,0 0-4,0 0 4,-1 0-4,1 0 4,0 0-4,0 0 4,0 0-4,-1 0 4,1 1-4,0-1 4,0 0-4,-1 0 4,1 0-4,0 0 4,-1 0 135,-32-9 286,24 3-2605,-1 0 3803,1-1-1620,-16-14-3,18 14-624,1 0 1254,-1-1-630,2 0 4,-1 0-4,1 0 4,0-1-4,0 1 4,-4-14-4,-6-11-2384,14 27 8000</inkml:trace>
  <inkml:trace contextRef="#ctx0" brushRef="#br0">248 612 0,'-8'6'830,"0"1"-2491,0-1 2493,1 1-834,0 0 4,0 1-3,0 0 0,1 0 3,1 0-3,-1 1 0,1 0 3,1 0-4,-5 11 4,6-14-907,1-1 1810,-1 0-907,-1 1 3,1-2 0,-1 1-3,0 0 4,0-1-4,-5 5 3,8-9-710,12-18-6224,-6 12 22226</inkml:trace>
  <inkml:trace contextRef="#ctx0" brushRef="#br0">447 591 0,'18'1'1216,"-1"1"-3649,0 1 3651,0 1-1219,0 0 1,29 11-1,26 8 4071,-24-8-9797,-40-12 3183,1 0 6747,-1 0-4205,1-1 4,0 0-4,9 0 4,-14-1 20,-1-2-45,1 1 23,-1 0 1,1-1-3,-1 0 3,0 1-1,1-1 0,-1-1 1,0 1-3,0 0 3,0-1-1,0 0 0,0 1 1,0-1-3,0-1 3,0 1-1,2-3 0,5-2-644,1-1 1410</inkml:trace>
  <inkml:trace contextRef="#ctx0" brushRef="#br0">1045 227 76,'-11'4'16471,"22"-5"-64581,9 0 78979,0-1-30100,0-2-767,29-7-4,-11 1-190,90-22 445,-121 30-945,5-1 989,1-1 38,-1 0-335,19-10 0,-32 12-512,1 1 1024,-1-1-512,1 0 1,-1 1-3,0-1 3,0 0-1,0 1 0,0-1 0,0 1 0,0 0 0,0-1 0,-1 1 1,-1-2-3,-4-5-2545,-8-4 5289,10 9-19</inkml:trace>
  <inkml:trace contextRef="#ctx0" brushRef="#br0">1207 27 0,'-2'2'359,"0"0"-1077,0 0 1077,1 0-359,-1 0 0,1 0 0,-1 0 0,1 0 1,-1 0-3,1 1 3,0-1-1,0 0 0,0 1 0,1-1 0,-1 1 0,0-1 0,1 1 0,0-1 0,-1 5 0,1 59 6923,1-43-18835,-1 56 19213,0-78-14179</inkml:trace>
  <inkml:trace contextRef="#ctx0" brushRef="#br0">927 343 184,'-14'8'72,"2"7"8592,12-15-26555,1 0 27047,-1 0-9158,0 0 4,0 0-3,0 0 0,0 0 3,0 0-4,0 0 4,0 0-4,1 0 4,-1 0-4,0 0 4,19-2 2947,68-17-4467,44-17-2139,23-7 4365,36 6 797,-107 32-6164,-106 3 5561,18 1 9322,0 0-16678,0 1 6452,-1 0 4,1 0-4,0 0 4,-5 1-4,0-1 316</inkml:trace>
  <inkml:trace contextRef="#ctx0" brushRef="#br0">1132 421 0,'-11'94'6158,"13"-65"-23575,-2-29 27574,0 0-9056,0 0-1100,0 0 0,1 0-3,-1 1 4,0-1-4,0 0 4,0 0-4,0 0 3,0 0 0,0 0-3,0 0 4,0 0-4,0 0 4,0 0-4,0 0 3,0 1 0,0-1-3,1 0 4,-1 0-4,0 0 4,0 0-4,0 0 3,0 0 0,0 0-3,0 0 4,0 0-4,0 0 4,1 0-4,-1 0 3,0 0 0,0 0-3,0 0 4,0 0-4,0 0 4,0 0-4,0 0 3,1 0 0,-1 0-3,0 0 4,0 0-4,0 0 4,0 0-4,0 0 3,0 0 0,0-1-3,0 1 4,0 0-4,1 0 4,-1 0-4,0 0 3,0 0 0,0 0-3,0 0 4,8-15-2670,-2 1 6639,0 7-4456</inkml:trace>
  <inkml:trace contextRef="#ctx0" brushRef="#br0">1207 394 368,'0'0'957,"28"-3"-1117,-4 2-1627,-1-2 2776,34-7-988,-33 6-700,-1 0 1398,35-1-699,-48 4-1473,15 1 3464,-24 0-3274,0 1 2049,-1-1-768,1 0 4,-1 0-4,1 0 4,-1 0-3,1 0 0,-1 0 3,1 1-4,-1-1 4,1 0-4,-1 0 4,1 1-3,-1-1 0,1 0 3,-1 1-4,1-1 4,-1 0-3,0 1 0,1-1 3,-1 1-4,0-1 4,1 1-4,-1-1 4,0 0-3,1 1 0,-1 0 3,0-1-4,0 1 4,0-1-4,0 1 4,1-1-3,-1 1 0,-2 5-19,1-1 40,-1 0-18,0-1-4,-1 1 4,1 0-3,-1 0 0,0-1 3,-3 5-4,-4 5-21,5-5 7,-1-1 56,0 0-40,0 0 0,-1-1 0,-10 10 0,14-15-338,-1 1 676,1-1-338,-1 1 1,0-1-3,1 0 3,-1-1-1,0 1 1,0-1-3,-5 2 3,3-2-1114,0-1 2227,-1 1-1115,1-1 0,0 0 3,0 0-4,-1-1 4,1 0-4,0 0 4,-9-3-4,9 3 674</inkml:trace>
  <inkml:trace contextRef="#ctx0" brushRef="#br0">1234 518 292,'-7'14'8824,"19"-9"-33808,-5-3 40067,1 0-14006,-1-1-1077,0 1 0,14-1 1,-19-1-1219,0 0 2436,1 0-1220,-1 0 4,0-1-3,0 1 0,0-1 3,0 1-4,0-1 4,0 0-3,0 0 0,0 0 3,-1 0-4,1 0 4,0 0-3,0 0 0,-1-1 3,1 1-4,-1 0 4,1-1-3,-1 0 0,0 1 3,2-3-4,6-7-2952,-8 11 8706,0-1-8550,0 0 2799,0 0 0,0 0-3,-1 0 4,1 0-4,0 0 3,-1 0 0,1 0-3,0 0 4,-1 0-4,1-1 3,-1 1 0,0 0-3,1 0 4,-1-1-4,0 1 3,0 0 0,1-2-3,-1 0-235</inkml:trace>
  <inkml:trace contextRef="#ctx0" brushRef="#br0">1051 567 0,'-8'23'2523,"7"-21"-9533,0 1 11497,0-1-4487,0 1 0,0-1 0,0 1 0,0 0 0,1-1 0,-1 6 0,1-5 10,0 0-20,0-1 10,0 1 0,0 0 0,1 0 0,-1 0 0,1-1 0,0 1 0,0 0-1,0 0 3,0-1-3,0 1 1,4 4 0,-4-6-567,0 0 1134,1 1-567,-1-1 0,1 0 0,-1 0 0,1 0 0,-1 0 0,1 0-1,0 0 3,0 0-3,-1-1 1,1 1 0,0-1 0,0 1 0,0-1 0,2 0 0,3 0-844,0 0 1689,-1-1-847,1 0 3,-1 0 0,1-1-3,-1 0 3,1 0 0,-1 0-3,0-1 4,10-6-4,45-22-4167,-41 22 12389</inkml:trace>
  <inkml:trace contextRef="#ctx0" brushRef="#br0">1509 479 352,'-1'2'113,"-1"1"-692,1-1 1046,-1 0-469,1 1 4,-1-1-3,0 0 0,1 0 3,-1 0-4,0-1 4,0 1-3,-1 0 0,-3 2 3,-10 9 2689,6-3-7120,1 0 6165,-1-1-1734,-1-1-3,0 0 1,-17 10-1,9-8-1594,-1-1 3191,-36 13-1596,-26-1-4829,-39-1 2976,110-19 19381</inkml:trace>
  <inkml:trace contextRef="#ctx0" brushRef="#br0">954 688 368,'41'-6'13863,"21"-8"-51321,84-27 54723,-93 26-8277,53-16-12698,-26 6 4607,130-22-741,-139 44-772,-70 3 1551,-28-17-16334,11 14 43124,11 2-37894</inkml:trace>
  <inkml:trace contextRef="#ctx0" brushRef="#br0">1186 755 0,'-3'7'690,"1"0"-2070,1 0 2071,-1 1-693,1-1 3,1 1-1,-1-1 1,1 1-3,1-1 3,1 11-1,-1 9 2652,-1-26-8285,16-41 3508,-6 10 11684,-6 22-13501,-1 0 3431,1 1 511,1-1 1,-1 1-3,1 0 3,1 0-1,-1 0 0,1 1 0,0-1 1,1 2-3,-1-1 3,1 1-1,0 0 0,1 0 0,-1 1 1,1 0-3,14-5 3,-9 3 358,0 1-718,1 0 359,0 2 0,0-1 0,0 2 0,0 0 0,1 0 0,-1 2 0,0 0 0,1 0 0,-1 1 0,28 6 0,-41-7-524,0 0 1049,0 1-527,0-1 3,-1 0 0,1 0-3,0 0 3,0 1 0,0-1-3,0 0 3,0 1 0,0-1-3,-1 1 4,1-1-4,0 1 3,0 0 0,-1-1-3,1 1 3,0 0 0,-1-1-3,1 1 3,-1 0 0,1 0-3,-1-1 3,1 1 0,-1 0-3,1 0 3,-1 0 0,0 0-3,1 0 4,-1 0-4,0 1 3,0-1 0,-1 1-3,0 0 4,1 0-4,-1 0 4,0 0-4,0-1 4,0 1-4,-1 0 4,1-1-3,0 1 0,0-1 3,-1 1-4,-2 1 4,-9 8-15,-1-2 25,-22 13-12,35-21-44,-32 18-39,-1-1 209,-1-1-124,-56 17-4,73-27 387,33-7-309,31-5-62,207-39 3499,-172 43-11413,-70 1 9570,-8-1-165,-1 1-767,0 0-738,1-1-1,-1 0 3,0 1-3,0-1 1,1 0-1,-1 0 3,0 0-3,0 0 0,3-3 3,8-8-386,3-1 18,-5 5 2837</inkml:trace>
  <inkml:trace contextRef="#ctx0" brushRef="#br0">2048 212 484,'0'0'787,"9"7"4034,3 1-14765,15 5 15700,-20-10-11967,0 0 11001,-1 0-4788,1 1-4,-1-1 3,0 1 0,0 1-3,7 6 4,-1-2-437,-1-1-1301,-6 5-470,-6 9 391,-3-20 19674</inkml:trace>
  <inkml:trace contextRef="#ctx0" brushRef="#br0">2096 412 56,'0'3'775,"0"0"-2380,-1 0 2434,1 0-827,1 0-4,-1 0 4,0 0-4,1 0 4,0-1-4,-1 1 4,1 0-4,0 0 3,0 0 0,1-1-3,1 4 4,11 14 5196,-1-1-14451,-8-9 11933,5 6-6981</inkml:trace>
  <inkml:trace contextRef="#ctx0" brushRef="#br0">2112 743 0,'-3'16'1517,"3"-15"-5680,-1 0 6809,1 1-2647,-1-1 3,1 1-3,0-1 0,-1 1 3,1-1-3,0 0 0,0 1 3,0-1-3,0 1 0,0-1 3,1 1-3,-1-1 0,0 1 3,1-1-3,-1 1 0,1-1 3,-1 0-3,2 3 0,-1-3 194,0-1-385,0 1 192,-1 0 0,1-1 0,0 1 0,0-1-1,0 0 3,0 1-3,0-1 1,0 0 0,-1 1 0,1-1 0,0 0 0,0 0 0,0 0 0,0 0-1,0 0 3,0 0-3,0 0 1,0 0 0,2-1 0,26-9 2593,29-27-9890,-53 33 14359,62-51-11684,-27 14 4245,-30 30 4769,-1-1-6143,-1 0 1750,0 0 3,0 0-3,-2-1 0,1 0 3,4-14-3,-7 17 1612</inkml:trace>
  <inkml:trace contextRef="#ctx0" brushRef="#br0">2344 330 0,'0'0'836,"5"9"2593,7 9-9666,5 7 7901,8 14-1838,-8-3-1085,-9-22 2094,-1 1 72,-1 0-909,-1 1 4,7 25-3,-8-18-175,-2 1 353,0 0-178,-1 0 1,-2 0 0,0 0 0,-2 0 0,0-1-1,-2 1 3,0-1-3,-2 0 1,-1 0 0,0-1 0,-15 27-1,10-28 174,-1-6-4362,14-15 11537,0 1-10678,-1-1 3328,1 0 4,0 0-4,-1 0 4,1 1-4,0-1 4,0 0-4,-1 0 4,1 0-4,0 0 4,-1 0-4,1 0 4,0 0-4,-1 0 4,1 0-4,0 0 4,-1 0-4,1 0 4,0 0-4,-1 0 4,1 0-4,0 0 4,-1 0-3,1 0 0,0 0 3,0 0-4,-1-1 4,1 1-4,0 0 4,-1 0-4,1 0 4,0-1-4,0 1 4,-1 0-4,1 0 4,0-1-4,-1-1-499,0 0 1003,0 0-502,1 0 0,-1 0 0,1 0 0,-1 0 0,1 0 0,0 0 0,0 0 0,0-4 0,0 0-748,1-1 1495,0 0-745,0 0-4,5-11 4,0-9-937,-5 12 3375</inkml:trace>
  <inkml:trace contextRef="#ctx0" brushRef="#br0">2409 330 0,'27'-16'997,"-14"8"-3308,1 0 3624,0 0-1311,21-7-4,16-2 501,18-8-1477,1 4 1457,100-18-477,-123 40-260,-20 1 1403,-26-2-3094,1 1 2872,0-1-785,0 1-138,0 0-1,-1 0 3,1 1-3,0-1 1,-1 0 0,1 0 0,-1 1 0,1-1 0,-1 1 0,0-1 0,0 1-1,0 0 3,0 0-3,0-1 1,1 4 0,-12 22 1633,9-23-4870,0-1 4840,0 0-1601,0 0-4,0-1 4,0 1-3,-1 0 0,1 0 3,-1 0-4,-3 3 4,-7 17 650,9-18-1975,1 0 1993,-1 0-669,0 0-3,0-1 3,-5 6-1,-6 9-203,14-18 327,0-1-45,-1 1-79,1-1 1,0 1-3,0-1 3,-1 1-1,1-1 0,0 0 1,0 1-3,-1-1 3,1 1-1,-1-1 0,1 0 1,0 1-3,-1-1 3,1 0-1,-1 1 0,1-1 0,-1 0 1,1 1-3,0-1 3,-1 0-1,1 0 0,-1 0 1,0 0-3,1 1 3,-1-1-1,1 0 0,-1 0 1,1 0-3,-1 0 3,-8-14-4308,3-27 7184,6 29 3496</inkml:trace>
  <inkml:trace contextRef="#ctx0" brushRef="#br0">2705 0 0,'-5'6'589,"0"-1"-1768,0 1 1770,1 1-592,0-1 1,0 1-1,1-1 3,-1 1-3,1 0 0,1 0 3,0 0-3,0 1 1,0-1-1,1 1 3,0-1-3,-1 13 1,-3 83 5916,0 25-17090,0-109 11810,3-16 6133,1 0-8917,-1 0 2150,0 1-3,0-1 1,0-1 0,-1 1 0,1 0 0,-1 0 0,1-1-1,-6 4 3,4-6 938</inkml:trace>
  <inkml:trace contextRef="#ctx0" brushRef="#br0">2570 464 204,'30'-7'7120,"37"-11"-26204,25-29 30330,-61 30-12203,45-18 2633,-75 34-1878,0 1 403,0-1-200,0 1-3,0 0 4,1-1-4,-1 1 3,0 0 0,0 0-3,1 0 4,-1 0-4,0 0 4,0 0-4,0 0 3,1 0 0,-1 1-3,0-1 4,0 0-4,0 1 4,1-1-4,-1 1 3,0-1 0,0 1-3,0 0 4,1 1-4,-1-1 21,0 0-36,0 0 15,-1 0 3,1 1 0,-1-1-3,1 0 4,-1 0-4,1 1 3,-1-1 0,0 0-3,0 1 3,1-1 0,-1 0-3,0 1 3,0-1 0,0 0-3,-1 1 3,1-1 0,0 0-3,0 1 3,-1-1 0,1 0-3,-1 0 3,1 1 0,-2 1-3,-13 33 836,7-16-2139,0-1 1778,-18 30-475,7-18 8,14-21-329,0-1 641,0 0-318,-11 11 0,-13 16 276,19-23-845,0 0 862,-1-1-292,-20 17-3,15-17-91,8-4 96,0-2 89,0 1-94,-1-1 4,0-1-4,-1 1 4,1-2-4,-1 1 4,-11 3-4,13-6-763,1-1 1530,-1 1-763,1-1-3,-1-1 1,-14 1-1,20-1 437,-1-1-871,1 1 435,0 0-1,0 0 3,0-1-3,0 1 1,0-1-1,0 0 3,0 0-3,0 0 1,0 0-1,0 0 3,0 0-3,0 0 1,1 0-1,-1-1 3,0 1-3,1-1 1,-1 0-1,1 1 3,0-1-3,-1 0 1,1 0-1,0 1 3,-1-4-3,0 1-337,1-1 675,0 0-335,0 1-3,1-1 0,-1 0 3,1 1-3,0-1 0,1-7 3,3 0-130</inkml:trace>
  <inkml:trace contextRef="#ctx0" brushRef="#br0">2538 527 0,'1'2'234,"0"0"-702,1 0 702,-1-1-234,0 1 0,1-1 0,-1 0 0,1 1-1,0-1 3,-1 0-3,1 0 1,0 0 0,0 0 0,2 1 0,29 14 2379,-32-15-7266,32 12 10319,1-1-8355,59 14 2922,71 2 1198,-80-16-5850,91 27 8108,-139-32-5256,-7-10 208,-23 1 8165,0-1-9749,-1 0 3178,1 0-3,-1 0 4,0-1-4,0 1 4,0-1-4,6-8 3,15-12-2278,-20 18 7464</inkml:trace>
  <inkml:trace contextRef="#ctx0" brushRef="#br0">3395 615 252,'-6'33'5586,"2"-22"-12569,3-15 5544,12-40-5594,-5 27 23198,-2 8-20885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0" workbookViewId="0">
      <selection activeCell="G41" sqref="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/>
      <c r="H10" s="30"/>
      <c r="I10" s="72" t="s">
        <v>31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3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4"/>
    </row>
    <row r="18" ht="15.6" spans="1:9">
      <c r="A18" s="36"/>
      <c r="B18" s="37"/>
      <c r="C18" s="38" t="s">
        <v>49</v>
      </c>
      <c r="D18" s="39" t="s">
        <v>50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6"/>
      <c r="B19" s="37"/>
      <c r="C19" s="17"/>
      <c r="D19" s="39" t="s">
        <v>51</v>
      </c>
      <c r="E19" s="40">
        <v>7</v>
      </c>
      <c r="F19" s="44"/>
      <c r="G19" s="45"/>
      <c r="H19" s="46"/>
      <c r="I19" s="46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2"/>
    </row>
    <row r="21" ht="20" customHeight="1" spans="1:9">
      <c r="A21" s="36"/>
      <c r="B21" s="24" t="s">
        <v>54</v>
      </c>
      <c r="C21" s="25" t="s">
        <v>55</v>
      </c>
      <c r="D21" s="47" t="s">
        <v>56</v>
      </c>
      <c r="E21" s="35"/>
      <c r="F21" s="28"/>
      <c r="G21" s="29"/>
      <c r="H21" s="30"/>
      <c r="I21" s="73"/>
    </row>
    <row r="22" ht="20" customHeight="1" spans="1:9">
      <c r="A22" s="36"/>
      <c r="B22" s="24"/>
      <c r="C22" s="25" t="s">
        <v>57</v>
      </c>
      <c r="D22" s="48" t="s">
        <v>58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49"/>
      <c r="D23" s="50" t="s">
        <v>59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20" customHeight="1" spans="1:9">
      <c r="A24" s="36"/>
      <c r="B24" s="37"/>
      <c r="C24" s="51"/>
      <c r="D24" s="50" t="s">
        <v>60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20" customHeight="1" spans="1:9">
      <c r="A25" s="36"/>
      <c r="B25" s="37"/>
      <c r="C25" s="51"/>
      <c r="D25" s="50" t="s">
        <v>61</v>
      </c>
      <c r="E25" s="35">
        <v>2</v>
      </c>
      <c r="F25" s="28">
        <v>0</v>
      </c>
      <c r="G25" s="29">
        <v>0</v>
      </c>
      <c r="H25" s="30">
        <v>0</v>
      </c>
      <c r="I25" s="74"/>
    </row>
    <row r="26" ht="20" customHeight="1" spans="1:9">
      <c r="A26" s="36"/>
      <c r="B26" s="37"/>
      <c r="C26" s="51"/>
      <c r="D26" s="34"/>
      <c r="E26" s="35"/>
      <c r="F26" s="28"/>
      <c r="G26" s="29"/>
      <c r="H26" s="30"/>
      <c r="I26" s="74"/>
    </row>
    <row r="27" ht="14.25" customHeight="1" spans="1:9">
      <c r="A27" s="33" t="s">
        <v>62</v>
      </c>
      <c r="B27" s="24" t="s">
        <v>63</v>
      </c>
      <c r="C27" s="25" t="s">
        <v>64</v>
      </c>
      <c r="D27" s="26" t="s">
        <v>65</v>
      </c>
      <c r="E27" s="35"/>
      <c r="F27" s="28"/>
      <c r="G27" s="29"/>
      <c r="H27" s="30"/>
      <c r="I27" s="72"/>
    </row>
    <row r="28" ht="14.25" customHeight="1" spans="1:9">
      <c r="A28" s="36"/>
      <c r="B28" s="24"/>
      <c r="C28" s="25" t="s">
        <v>66</v>
      </c>
      <c r="D28" s="26" t="s">
        <v>67</v>
      </c>
      <c r="E28" s="52"/>
      <c r="F28" s="28"/>
      <c r="G28" s="29"/>
      <c r="H28" s="30"/>
      <c r="I28" s="72"/>
    </row>
    <row r="29" ht="14.25" customHeight="1" spans="1:9">
      <c r="A29" s="36"/>
      <c r="B29" s="24"/>
      <c r="C29" s="25" t="s">
        <v>68</v>
      </c>
      <c r="D29" s="26" t="s">
        <v>69</v>
      </c>
      <c r="E29" s="52"/>
      <c r="F29" s="28"/>
      <c r="G29" s="29"/>
      <c r="H29" s="30"/>
      <c r="I29" s="75"/>
    </row>
    <row r="30" ht="14.25" customHeight="1" spans="1:9">
      <c r="A30" s="36"/>
      <c r="B30" s="24"/>
      <c r="C30" s="25" t="s">
        <v>70</v>
      </c>
      <c r="D30" s="39" t="s">
        <v>71</v>
      </c>
      <c r="E30" s="52"/>
      <c r="F30" s="28"/>
      <c r="G30" s="29"/>
      <c r="H30" s="30"/>
      <c r="I30" s="72"/>
    </row>
    <row r="31" ht="14.25" customHeight="1" spans="1:9">
      <c r="A31" s="36"/>
      <c r="B31" s="24"/>
      <c r="C31" s="25" t="s">
        <v>72</v>
      </c>
      <c r="D31" s="39" t="s">
        <v>73</v>
      </c>
      <c r="E31" s="52"/>
      <c r="F31" s="28"/>
      <c r="G31" s="29"/>
      <c r="H31" s="30"/>
      <c r="I31" s="72"/>
    </row>
    <row r="32" ht="21" customHeight="1" spans="1:9">
      <c r="A32" s="36"/>
      <c r="B32" s="24" t="s">
        <v>74</v>
      </c>
      <c r="C32" s="25" t="s">
        <v>75</v>
      </c>
      <c r="D32" s="34" t="s">
        <v>76</v>
      </c>
      <c r="E32" s="52"/>
      <c r="F32" s="28"/>
      <c r="G32" s="29"/>
      <c r="H32" s="30"/>
      <c r="I32" s="74"/>
    </row>
    <row r="33" ht="14.25" customHeight="1" spans="1:9">
      <c r="A33" s="36"/>
      <c r="B33" s="24" t="s">
        <v>77</v>
      </c>
      <c r="C33" s="25" t="s">
        <v>78</v>
      </c>
      <c r="D33" s="34" t="s">
        <v>79</v>
      </c>
      <c r="E33" s="52"/>
      <c r="F33" s="28"/>
      <c r="G33" s="29"/>
      <c r="H33" s="30"/>
      <c r="I33" s="73"/>
    </row>
    <row r="34" ht="14.25" customHeight="1" spans="1:9">
      <c r="A34" s="36"/>
      <c r="B34" s="37"/>
      <c r="C34" s="25" t="s">
        <v>80</v>
      </c>
      <c r="D34" s="34" t="s">
        <v>81</v>
      </c>
      <c r="E34" s="52"/>
      <c r="F34" s="28"/>
      <c r="G34" s="29"/>
      <c r="H34" s="30"/>
      <c r="I34" s="72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52"/>
      <c r="F35" s="28"/>
      <c r="G35" s="29"/>
      <c r="H35" s="30"/>
      <c r="I35" s="72"/>
    </row>
    <row r="36" ht="14.25" customHeight="1" spans="1:9">
      <c r="A36" s="36"/>
      <c r="B36" s="37"/>
      <c r="C36" s="25" t="s">
        <v>85</v>
      </c>
      <c r="D36" s="34" t="s">
        <v>86</v>
      </c>
      <c r="E36" s="52"/>
      <c r="F36" s="28"/>
      <c r="G36" s="29"/>
      <c r="H36" s="30"/>
      <c r="I36" s="72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52"/>
      <c r="F37" s="28"/>
      <c r="G37" s="29"/>
      <c r="H37" s="30"/>
      <c r="I37" s="72"/>
    </row>
    <row r="38" ht="14.25" customHeight="1" spans="1:9">
      <c r="A38" s="36"/>
      <c r="B38" s="24"/>
      <c r="C38" s="25"/>
      <c r="D38" s="34" t="s">
        <v>90</v>
      </c>
      <c r="E38" s="52">
        <v>8</v>
      </c>
      <c r="F38" s="28">
        <v>8</v>
      </c>
      <c r="G38" s="29">
        <v>8</v>
      </c>
      <c r="H38" s="30">
        <v>8</v>
      </c>
      <c r="I38" s="72"/>
    </row>
    <row r="39" ht="14.25" customHeight="1" spans="1:9">
      <c r="A39" s="36"/>
      <c r="B39" s="24" t="s">
        <v>91</v>
      </c>
      <c r="C39" s="25" t="s">
        <v>92</v>
      </c>
      <c r="D39" s="34" t="s">
        <v>93</v>
      </c>
      <c r="E39" s="52"/>
      <c r="F39" s="28"/>
      <c r="G39" s="29"/>
      <c r="H39" s="30"/>
      <c r="I39" s="72"/>
    </row>
    <row r="40" ht="14.25" customHeight="1" spans="1:9">
      <c r="A40" s="36"/>
      <c r="B40" s="37"/>
      <c r="C40" s="25" t="s">
        <v>94</v>
      </c>
      <c r="D40" s="34" t="s">
        <v>95</v>
      </c>
      <c r="E40" s="52"/>
      <c r="F40" s="28"/>
      <c r="G40" s="29"/>
      <c r="H40" s="30"/>
      <c r="I40" s="72"/>
    </row>
    <row r="41" ht="16.25" customHeight="1" spans="1:9">
      <c r="A41" s="53" t="s">
        <v>96</v>
      </c>
      <c r="B41" s="54"/>
      <c r="C41" s="51"/>
      <c r="D41" s="51"/>
      <c r="E41" s="52"/>
      <c r="F41" s="28"/>
      <c r="G41" s="29"/>
      <c r="H41" s="30"/>
      <c r="I41" s="72"/>
    </row>
    <row r="42" ht="16.25" customHeight="1" spans="1:9">
      <c r="A42" s="55"/>
      <c r="B42" s="56"/>
      <c r="C42" s="57"/>
      <c r="D42" s="57"/>
      <c r="E42" s="58"/>
      <c r="F42" s="59"/>
      <c r="G42" s="60"/>
      <c r="H42" s="61"/>
      <c r="I42" s="30"/>
    </row>
    <row r="43" customHeight="1" spans="1:9">
      <c r="A43" s="11" t="s">
        <v>97</v>
      </c>
      <c r="B43" s="12"/>
      <c r="C43" s="12"/>
      <c r="D43" s="13"/>
      <c r="E43" s="62"/>
      <c r="F43" s="63">
        <v>55</v>
      </c>
      <c r="G43" s="64"/>
      <c r="H43" s="65"/>
      <c r="I43" s="76"/>
    </row>
    <row r="44" ht="26.5" customHeight="1" spans="1:9">
      <c r="A44" s="11" t="s">
        <v>98</v>
      </c>
      <c r="B44" s="12"/>
      <c r="C44" s="12"/>
      <c r="D44" s="13"/>
      <c r="E44" s="66"/>
      <c r="F44" s="65"/>
      <c r="G44" s="65"/>
      <c r="H44" s="65"/>
      <c r="I44" s="77"/>
    </row>
  </sheetData>
  <mergeCells count="22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