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<sst xmlns="http://schemas.openxmlformats.org/spreadsheetml/2006/main" count="100" uniqueCount="99">
  <si>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</si>
  <si>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</si>
  <si>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设计215班</t>
  </si>
  <si>
    <t>姓名</t>
  </si>
  <si>
    <t>贺琪迪</t>
  </si>
  <si>
    <t>学号</t>
  </si>
  <si>
    <t>211401504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</si>
  <si>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</si>
  <si>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</si>
  <si>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</si>
  <si>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</si>
  <si>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</si>
  <si>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</si>
  <si>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</si>
  <si>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</si>
  <si>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</si>
  <si>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</si>
  <si>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</si>
  <si>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</si>
  <si>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</si>
  <si>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</si>
  <si>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</si>
  <si>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</si>
  <si>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</si>
  <si>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</si>
  <si>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</si>
  <si>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</si>
  <si>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</si>
  <si>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</si>
  <si>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</si>
  <si>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</si>
  <si>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</si>
  <si>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</si>
  <si>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</si>
  <si>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</si>
  <si>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</si>
  <si>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</si>
  <si>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</si>
  <si>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</si>
  <si>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</si>
  <si>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</si>
  <si>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</si>
  <si>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</si>
  <si>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</si>
  <si>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</si>
  <si>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</si>
  <si>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</si>
  <si>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</si>
  <si>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</si>
  <si>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</si>
  <si>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</si>
  <si>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</si>
  <si>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</si>
  <si>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</si>
  <si>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</si>
  <si>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</si>
  <si>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</si>
  <si>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</si>
  <si>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</si>
  <si>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</si>
  <si>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种树苗团体项目袋鼠跳参与奖</t>
  </si>
  <si>
    <t>“共生·引领”B站论坛互动</t>
  </si>
  <si>
    <t>院级秋季运动会参与奖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</si>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</sst>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7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6" borderId="27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9" borderId="29" applyNumberFormat="0" applyAlignment="0" applyProtection="0">
      <alignment vertical="center"/>
    </xf>
    <xf numFmtId="0" fontId="29" fillId="9" borderId="28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139895</xdr:colOff>
      <xdr:row>42</xdr:row>
      <xdr:rowOff>28051</xdr:rowOff>
    </xdr:from>
    <xdr:to>
      <xdr:col>5</xdr:col>
      <xdr:colOff>312633</xdr:colOff>
      <xdr:row>42</xdr:row>
      <xdr:rowOff>272131</xdr:rowOff>
    </xdr:to>
    <xdr:contentPart xmlns:xdr14="http://schemas.microsoft.com/office/excel/2010/spreadsheetDrawing" r:id="rId1">
      <xdr14:nvContentPartPr>
        <xdr14:cNvPr id="29" name="墨迹 28"/>
        <xdr14:cNvContentPartPr/>
      </xdr14:nvContentPartPr>
      <xdr14:nvPr/>
      <xdr14:xfrm>
        <a:off x="3789680" y="9027160"/>
        <a:ext cx="690880" cy="2438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3:09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156 94 1016,'0'0'-105,"1"-1"-1185,-1 0 7501,0 1-16056,0-1 16590,0 1-8464,0-1 1719,0 1 10,0-1-25,0 0 30,0 1-25,0-1 10,0 1 9,0-1-18,0 0 9,0 1 10,-1-1-25,1 1 30,0-1-25,0 1 10,-1-1 10,1 1-25,0-1 30,-1 1-25,1-1 10,-1 0 9,-10-11 316,10 12-2025,1-1 5168,0 1-6994,-1 0 5315,1-1-2150,-1 1 361,1 0-5,0-1 15,0 1-20,-1-1 15,1 1-5,0-1-5,-1 1 15,1-1-20,0 1 15,0 0-5,0-1-5,0 0 15,0 1-20,-1-1 15,1 1-5,0-1-5,0 1 15,0-1-20,0 1 15,0-1-6,1 1 2,-1-1-6,0 1 15,0-1-20,0 1 15,0-1-5,1 1-5,-1-1 15,0 1-20,0-1 15,1 1-5,-1-1-5,3 30 1354,-3 0-7915,-1-1 19405,-2 1-25396,0-1 18696,-2 0-7339,-1 0 1200,-2-1-1,-13 34 6,11-38 387,5-15-4096</inkml:trace>
  <inkml:trace contextRef="#ctx0" brushRef="#br0">1 200 1600,'7'-5'2005,"15"-6"-17013,-17 8 55132,46-19-89896,91-27 77605,-141 48-32018,0 1 5722,1 0-7346,-1-1 10170,0 1-5440,0 0 1069,0 0 10,0 0 9,1 0-18,-1 0 9,0 0 9,0 0-18,0 0 9,0 1 10,1-1-25,-1 0 30,0 1-25,0-1 10,0 1 9,0-1-18,0 1 9,0-1 10,0 1-25,2 1 30,-2 0-8,1 0-74,-1 0 174,0 0-179,0 0 90,1 0-18,-1 0 0,0 0 0,-1 0 0,1 1 0,0-1-1,0 4 6,1 8 186,-1 1-986,0-1 2000,-3 20-2013,2-17 1130,-1-10-1028,0 0 2336,0 0-3474,-1-1 2868,-5 14-1241,-2 8 883,5-20-4685</inkml:trace>
  <inkml:trace contextRef="#ctx0" brushRef="#br0">362 112 1048,'2'12'3417,"4"11"-24156,-5-8 68590,0 0-100206,-2 23 78451,1-13-31124,0-24 11144,-8-3-22305,8-1 48162</inkml:trace>
  <inkml:trace contextRef="#ctx0" brushRef="#br0">355 95 1580,'29'0'3143,"-20"1"-24171,1-2 72934,0 2-112109,0 0 92510,-1 0-37653,1 1 4566,0 0 781,-1 0-2,0 1 6,0 0-15,12 6 20,-20-8-186,-1 0 862,1-1-1716,0 1 1719,0 0-859,-1 0 160,1 0 25,0 0-31,-1 0 32,1 0-32,-1 0 32,1 0-31,-1 0 25,1 0-10,-1 0-10,0 0 25,0 0-31,1 0 32,-1 0-32,0 0 32,0 0-32,0 1 32,0-1-31,0 0 25,-1 0-10,1 0-10,0 0 25,0 0-31,-1 0 32,1 0-32,0 0 32,-1 0-31,0 0 25,1 0-10,-1 0-10,0 1 25,-25 37 215,24-37-1432,-35 39 2782,10-17-6979,25-22 32506</inkml:trace>
  <inkml:trace contextRef="#ctx0" brushRef="#br0">204 348 1600,'6'46'3506,"-1"2"-26797,-5 44 81448,0-92-129040,0 0 115954,0 1-60815,0-1 19967,0 0-5258,0 1 1030,0-1 5,0 0 5,-1 1-15,1-1 20,0 0-15,0 0 6,0 1-2,-1-1 6,1 0-15,0 0 20,0 1-15,-1-1 5,1 0 5,0 0-15,0 0 20,-1 0-15,1 1 6,0-1-2,-1 0 6,1 0-15,0 0 20,0 0-15,-1 0 5,1 0 5,-1 0-15</inkml:trace>
  <inkml:trace contextRef="#ctx0" brushRef="#br0">267 418 1496,'12'-11'-1025,"0"1"4654,1 0-7895,1 0 5541,0 2-421,0 0-1315,0 0 451,1 1 15,0 1-6,1 1 1,-1 0 0,1 1 1,17-3-6,-31 7-419,0-1 2151,-1 1-4330,1 0 4344,0 0-2179,0-1 439,0 1-2,0 0 6,-1 1-15,1-1 20,0 0-15,0 0 5,0 1 5,-1-1-15,1 1 20,0 0-15,0-1 5,-1 1 5,1 0-15,-1 0 20,1 0-15,-1 0 5,1 0 5,-1 0-15,1 1 20,-1-1-15,0 0 5,0 1 5,0-1-15,0 1 20,0-1-15,1 3 5,-1-1 61,0 1-296,-1-1 585,1 1-584,-1-1 290,1 1-46,-1-1-25,-1 1 30,1-1-25,0 1 10,-1-1 9,0 1-18,1-1 9,-1 1 10,-3 4-25,-8 29 440,10-29-2468,0 1 6076,-1-1-8026,-1 0 5971,1 0-2370,-1 0 392,0 0 0,-1 0 0,-6 7 0,7-12-714,-8-4-3941,5-6 37021</inkml:trace>
  <inkml:trace contextRef="#ctx0" brushRef="#br0">391 406 1744,'-40'59'5236,"20"-28"-39002,-2 0 116470,-2-1-180580,-39 40 154399,44-54-69962,10-9 13311</inkml:trace>
  <inkml:trace contextRef="#ctx0" brushRef="#br0">402 541 1324,'60'28'2430,"-31"-16"-18237,-1 1 54735,0 2-85170,34 24 73020,-55-34-33200,-16-19-4248</inkml:trace>
  <inkml:trace contextRef="#ctx0" brushRef="#br0">556 171 1724,'37'6'4771,"31"-8"-35452,-22 0 104448,-46 2-157627,1 0 128265,-1 0-52106,0 0 7182,1 0 337,-1 0 182,0 0 0,1 0 0,-1 0 0,0 0 0,1 1 0,-1-1 0,0 0 0,1 0 0,-1 0 0,0 0 0,1 0 0,-1 1 0,0-1 0,0 0 0,1 0 0,-1 0 0,0 1 0,0-1 0,1 0 0,-1 0-1,0 1 6,0-1-15,0 0 20,1 1-15,-1-1 6,0 0-1,0 1 0,-3 13-1582,-15 18 6236,14-25-4890,-4 6-14527</inkml:trace>
  <inkml:trace contextRef="#ctx0" brushRef="#br0">578 374 1748,'-6'11'2153,"19"-15"-16366,0-1 47553,22-6-67200,-1-2 44805,0-1-6038,57-33-8609,-94 44 2455,-1 1 7954,1 1-16764,0-1 16754,-1 0-8359,0 1 1646,-6-2 32,5 1 163,-4-1-1202</inkml:trace>
  <inkml:trace contextRef="#ctx0" brushRef="#br0">716 263 1324,'-10'-3'39,"10"2"-2842,-1 1 13626,1 0-26866,-1-1 26681,1 1-13300,-1 0 2678,1-1-31,-1 1 25,0 0-10,1 0-10,-1-1 25,1 1-30,-1 0 25,1 0-10,-1 0-10,0 0 25,1 0-31,-1 0 32,1 0-31,-1 0 25,0 0-10,1 0-10,-1 0 25,1 0-31,-1 0 32,0 1-31,1-1 25,-1 0-10,1 0-10,-1 1 25,1-1-30,-1 0 25,1 1-10,-1-1-10,1 0 25,-1 1-31,1-1 32,-1 1-31,1-1 25,0 1-10,-1-1-10,1 1 25,0-1-31,0 1 32,-1-1-31,1 1 25,0 0-10,0-1-10,0 1 25,-1-1-30,1 1 25,0 0-10,0-1-10,0 1 25,0-1-31,0 1 32,0 0-31,0-1 25,1 1-10,-1 0-10,-10 265 2998,10-266-17850,3 4 44524,-3-4-59351,0 0 44802,0 0-18585,0 0 3836,1 0-468,-1 1 114,0-1-10,0 0-10,0 0 25,0 0-31,0 0 32,0 0-32,0 1 32,1-1-32,-1 0 32,0 0-32,0 0 32,0 0-32,0 0 32,0 0-31,1 0 25,-1 0-10,0 0-10,0 0 25,0 0-31,1 1 32,-1-1-32,0 0 32,0 0-32,0 0 32,0 0-32,1 0 32,-1 0-32,0 0 32,0-1-31,0 1 25,0 0-10,1 0-10,-1 0 25,0 0-31,0 0 32,0 0-32,0 0 32,1 0-32,-1 0 32,0 0-32,0-1 32,0 1-32,0 0 32,0 0-32,1 0 32,-1 0-31,0 0 25,0-1-10,0 1-10,0 0 25,0 0-31,0 0 32,0 0-32,0-1 32,0 1-32,13-11-455,-1-1 2403,13-16-4839,18-32-837,-35 48 30633</inkml:trace>
  <inkml:trace contextRef="#ctx0" brushRef="#br0">777 257 1452,'56'-15'2590,"73"-36"-18641,-112 45 52611,-1-1-75851,-16 6 62180,0 0-35989,-1 1 24125,1-1-16596,0 1 6517,-1-1-946,1 1 10,-1-1-25,1 1 31,0-1-32,-1 1 32,1 0-32,-1-1 31,0 1-25,1 0 10,-1-1 10,1 1-25,-1 0 31,1-1-32,-1 1 32,0 0-32,1 0 31,-1 0-25,0 0 10,1 0 10,-1 0-25,1 0 31,-1 0-32,0 0 31,0 0-25,-10-3-1204</inkml:trace>
  <inkml:trace contextRef="#ctx0" brushRef="#br0">778 37 1380,'3'5'-1085,"0"0"5131,-1 0-9381,1 0 7915,-1 0-2494,0 1-381,-1-1 304,1 1-18,-1 0 9,0-1 9,-1 1-18,1 7 9,1 5 316,8 55-757,-4 0-900,-2 0 4894,-8 80-6434,2-147 308,0-16 13585,5-3-18335,-1 0-6045</inkml:trace>
  <inkml:trace contextRef="#ctx0" brushRef="#br0">967 1 868,'10'30'728,"-2"1"-5236,-1 0 15260,-2 0-23240,2 36 19600,-4 129-6932,-3-128-8939,0-67 24282,-6 3-28022,-3-29 15192,4 16 14334</inkml:trace>
  <inkml:trace contextRef="#ctx0" brushRef="#br0">835 311 1672,'29'-8'1952,"18"-4"-16501,-46 12 52517</inkml:trace>
  <inkml:trace contextRef="#ctx0" brushRef="#br0">833 374 1368,'34'-12'454,"-26"9"-5506,0 0 20720,-1 0-36900,1 1 34630,0 0-16634,16-1 3237,-24 3-467,0 0 2321,0 0-4635,0 0 4635,0 1-2321,1-1 467,-1 0-1,0 0 0,0 0 0,0 0 0,0 0 0,0 0 0,1 0 0,-1 1 0,0-1 0,0 0-1,0 0 6,0 0-15,0 0 20,0 1-15,0-1 6,0 0-1,0 0 0,0 0 0,0 0 0,0 1 0,0-1 0,0 0 0,0 0 0,0 0 0,0 1 0,0-1-1,0 0 6,0 0-15,0 0 20,0 1-15,0-1 6,0 0-1,0 0 0,0 0 0,0 0 0,0 0 0,0 1 0,0-1 0,-1 0 0,-1 3-1048</inkml:trace>
  <inkml:trace contextRef="#ctx0" brushRef="#br0">604 591 1412,'16'-6'3988,"74"-25"-29437,131-41 87799,-66 22-138139,-138 45 124271,29-13-63857,-83 47 8325,25-23 45165</inkml:trace>
  <inkml:trace contextRef="#ctx0" brushRef="#br0">910 515 1312,'-25'18'5099,"2"5"-36225,17-15 102679,-1-2-148485,0 1 113184,0-1-39133,-1 0 910,-14 8 1981,11-7-41,-9 4 266,9-8-5509,8-7 25932,3 2-52907</inkml:trace>
  <inkml:trace contextRef="#ctx0" brushRef="#br0">1004 565 1056,'17'9'211,"-1"0"-2323,0 1 8451,0 0-14796,-1 1 13751,27 26-6577,-19-16 1690,-15-16-3950,-19-18 9728,-4-3-1843,8 3-25249</inkml:trace>
  <inkml:trace contextRef="#ctx0" brushRef="#br0">1241 269 1644,'0'0'2415,"5"0"-19515,-4-1 60731,1 1-95454,-1 0 80280,0 0-33416,1 0 4341,-1 0 609,1 0 18,-1 1-9,1-1-9,-1 0 18,0 1-9,1-1-9,-1 1 18,0-1-9,1 1-9,-1 0 18,0 0-9,0-1-9,1 1 19,-1 0-16,2 2 12,0 1 182,1 1-970,-1-1 1965,0 1-1973,0 0 983,4 8-183,4 14 1144,15 54-5804,0-1 12865,-24-77-22262,-1-9 40326,-2-21-59732,0 9 61554,1 6-46697</inkml:trace>
  <inkml:trace contextRef="#ctx0" brushRef="#br0">1347 274 1372,'4'-4'-880,"-1"0"3908,1 1-6340,0-1 3880,0 1 519,0 0-1574,0 0 477,0 1 20,1-1-15,-1 1 6,7-2-1,48-15 883,-33 13-5187,-1 2 12690,1 1-16550,0 1 12135,26 2-4744,-50 0 243,0 0 2659,-1 1-5325,1-1 5325,0 1-2659,0-1 530,-1 1-5,1 0 15,0 0-20,-1-1 16,1 1-12,-1 0 16,1 1-20,-1-1 15,1 0-5,-1 0-5,0 1 15,1-1-20,-1 1 16,0-1-12,0 1 16,0-1-20,0 1 15,-1 0-5,1-1-5,0 1 15,-1 0-20,1 0 16,-1-1-12,0 1 16,1 0-20,-1 0 16,0 0-12,0 2 16,1 2 48,-1 1-325,0 0 675,0-1-685,0 1 355,-1-1-88,0 1 16,-3 10-12,-1-4 94,-1 1-410,0-1 795,-1-1-786,0 1 391,-1-1-78,-1 0 0,0-1 0,-13 14 0,21-24-443,1 0 2215,-1 0-4430,0-1 4431,1 1-2221,-1 0 458,0 0-20,0-1 15,0 1-5,0-1-5,0 1 15,0-1-20,1 1 16,-1-1-12,0 1 16,0-1-20,0 0 15,0 1-5,-1-1-5,1 0 15,-1 0-20,-19-15-8009,21 14 48194,-9-7-121912</inkml:trace>
  <inkml:trace contextRef="#ctx0" brushRef="#br0">1379 365 1112,'10'-13'3353,"19"-5"-24878,-22 14 73919,7-4-113780,1 0 96136,-1 1-42164,21-5 7249,28-15 846,-57 24-3725,-3-2 4059,-9-2 9202,2 5-20410</inkml:trace>
  <inkml:trace contextRef="#ctx0" brushRef="#br0">1444 44 1236,'15'56'6059,"-2"46"-40750,-7 82 112163,-6-183-165110,-1 10 140799</inkml:trace>
  <inkml:trace contextRef="#ctx0" brushRef="#br0">1353 426 1312,'40'-4'5121,"21"-8"-35768,1-1 100458,-51 10-145927,-7 1 114303</inkml:trace>
  <inkml:trace contextRef="#ctx0" brushRef="#br0">1161 114 908,'8'-4'5259,"10"3"-36737,-17 1 102846,0 0-147239,0 0 111170,0 0-37920,1 0 668,-1 0 1944,0 0 18,0 1-9,0-1-10,0 0 25,0 1-30,0-1 25,0 1-10,1-1-9,-1 1 18,0-1-9,-1 1-9,1 0 18,0-1-9,0 1-9,0 0 18,0 0-9,0 0-10,-1 0 25,1 0-30,0 0 25,-1 0-10,1 0-9,0 1 18,-2 12-3559,0-9 19880</inkml:trace>
  <inkml:trace contextRef="#ctx0" brushRef="#br0">1114 232 1600,'22'-2'5492,"19"-1"-40830,-41 3 120930,1 0-184419,0 1 152754,-1-1-63927,1 1 9150,-1-1 855,1 0-6,-1 1 2,1-1-6,-1 1 15,0-1-20,1 1 15,-1 0-6,1-1 2,-1 1-6,0-1 15,0 1-20,1 0 15,-1-1-5,0 1-5,0 0 15,0-1-20,0 1 15,0 0-6,1-1 2,-1 1-6,-1 0 15,1-1-20,0 1 15,0 0-6,0-1 2,0 1-6,0 0 15,0-1-20,-1 1 15,1-1-5,0 1-5,-1 0 15,-7 25-1072,5-19 6117,-1-1-14736,0 1 18941,0-1-13680,0 1 5262,-9 9-842,-5 1 2947,61-14-15894,-43-3 33795,14 1-33591,-13 0 10838,0 0 8107,0 0-9295,0 1 3969,0-1-1053,0 0 162,-1 0 25,1 0-10,0 1-10,-1-1 25,1 0-30,-1 1 25,1-1-10,-1 0-9,1 1 18,-1-1-9,0 1-10,0-1 25,0 1-30,0-1 25,0 0-10,0 1-10,0-1 25,-1 3-30,1-3 43,-1 25 15,0-24-535,0-1 1634,0 0-2335,0 1 1773,0-1-671,1 1 82,-1-1 4,1 1 15,-1 0-20,1-1 15,-1 1-6,1 0 1,0 1 0,0-2-3,21 21-205,-19-20 1295,-1-1-3295,0 0 4435,1 0-3348,-1 1 1351,0-1-240,1 1 20,-1-1-15,0 1 5,0 0 5,-1-1-15,1 1 20,0 0-16,0 0 12,-1-1-16,1 1 20,-1 0-15,1 0 5,-1 0 5,0 0-15,0 0 20,0 0-16,0-1 12,0 1-16,0 0 20,-1 0-15,1 0 5,-1 0 5,1 0-15,-1-1 20,0 1-16,-1 3 12,-2 5 43,0-1-276,-1 0 581,0 0-600,-10 13 319,7-12-59,0 0-110,-1-1 250,-11 9-265,17-15 33,0 0 534,-1 0-1148,1-1 1149,-1 1-565,0-1 108,1 0-9,-1 0 18,0-1-9,0 1-9,-1-1 18,1 0-9,-7 2-9,10-3-279,-1-1 248,0 0 4354,1 1-15255,0-1 22705,0 1-17758,0-1 7188,0 0-1203,0 1 18,0-1-9,0 0-9,0 0 18,0 0-9,0 0-10,-1-1 25,1 0-1158,1-1 5765</inkml:trace>
  <inkml:trace contextRef="#ctx0" brushRef="#br0">1189 538 1056,'20'-1'59,"1"1"-1411,0 2 6171,-1 0-11755,33 7 11465,80 30-3864,-88-24-9584,93 18 26749,-119-31-36510,4 2 31237,36 0-20344,3-27 11743,8 12-5939,-27 6 8816,-34 3-11396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0" zoomScaleNormal="145" topLeftCell="C25" workbookViewId="0">
      <selection activeCell="H33" sqref="H3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7">
        <v>1030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>
        <v>3</v>
      </c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7"/>
      <c r="B13" s="25"/>
      <c r="C13" s="26" t="s">
        <v>38</v>
      </c>
      <c r="D13" s="35" t="s">
        <v>39</v>
      </c>
      <c r="E13" s="36">
        <v>5</v>
      </c>
      <c r="F13" s="29">
        <v>5</v>
      </c>
      <c r="G13" s="30">
        <v>5</v>
      </c>
      <c r="H13" s="31">
        <v>5</v>
      </c>
      <c r="I13" s="71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3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/>
      <c r="H15" s="31"/>
      <c r="I15" s="73"/>
    </row>
    <row r="16" ht="15.6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71"/>
    </row>
    <row r="17" ht="15.6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74"/>
    </row>
    <row r="18" ht="15.6" spans="1:9">
      <c r="A18" s="37"/>
      <c r="B18" s="38"/>
      <c r="C18" s="39" t="s">
        <v>49</v>
      </c>
      <c r="D18" s="40" t="s">
        <v>50</v>
      </c>
      <c r="E18" s="26"/>
      <c r="F18" s="41"/>
      <c r="G18" s="42"/>
      <c r="H18" s="43"/>
      <c r="I18" s="26"/>
    </row>
    <row r="19" ht="15.6" spans="1:9">
      <c r="A19" s="37"/>
      <c r="B19" s="38"/>
      <c r="C19" s="18"/>
      <c r="D19" s="40" t="s">
        <v>51</v>
      </c>
      <c r="E19" s="44">
        <v>6</v>
      </c>
      <c r="F19" s="45">
        <v>6</v>
      </c>
      <c r="G19" s="46">
        <v>6</v>
      </c>
      <c r="H19" s="47">
        <v>6</v>
      </c>
      <c r="I19" s="26"/>
    </row>
    <row r="20" ht="15.6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2"/>
    </row>
    <row r="21" ht="19.95" customHeight="1" spans="1:9">
      <c r="A21" s="37"/>
      <c r="B21" s="25" t="s">
        <v>54</v>
      </c>
      <c r="C21" s="26" t="s">
        <v>55</v>
      </c>
      <c r="D21" s="48" t="s">
        <v>56</v>
      </c>
      <c r="E21" s="36"/>
      <c r="F21" s="29"/>
      <c r="G21" s="30"/>
      <c r="H21" s="31"/>
      <c r="I21" s="75"/>
    </row>
    <row r="22" ht="19.95" customHeight="1" spans="1:9">
      <c r="A22" s="37"/>
      <c r="B22" s="25"/>
      <c r="C22" s="26" t="s">
        <v>57</v>
      </c>
      <c r="D22" s="33" t="s">
        <v>58</v>
      </c>
      <c r="E22" s="36"/>
      <c r="F22" s="29"/>
      <c r="G22" s="30"/>
      <c r="H22" s="31"/>
      <c r="I22" s="75"/>
    </row>
    <row r="23" ht="19.95" customHeight="1" spans="1:9">
      <c r="A23" s="37"/>
      <c r="B23" s="25"/>
      <c r="C23" s="49"/>
      <c r="D23" s="50" t="s">
        <v>59</v>
      </c>
      <c r="E23" s="36"/>
      <c r="F23" s="29"/>
      <c r="G23" s="30"/>
      <c r="H23" s="31"/>
      <c r="I23" s="75"/>
    </row>
    <row r="24" ht="19.95" customHeight="1" spans="1:9">
      <c r="A24" s="37"/>
      <c r="B24" s="25"/>
      <c r="C24" s="49"/>
      <c r="D24" s="50" t="s">
        <v>60</v>
      </c>
      <c r="E24" s="36">
        <v>2</v>
      </c>
      <c r="F24" s="29">
        <v>2</v>
      </c>
      <c r="G24" s="30">
        <v>2</v>
      </c>
      <c r="H24" s="31">
        <v>2</v>
      </c>
      <c r="I24" s="75"/>
    </row>
    <row r="25" ht="19.95" customHeight="1" spans="1:9">
      <c r="A25" s="37"/>
      <c r="B25" s="25"/>
      <c r="C25" s="49"/>
      <c r="D25" s="50" t="s">
        <v>61</v>
      </c>
      <c r="E25" s="36">
        <v>2</v>
      </c>
      <c r="F25" s="29">
        <v>2</v>
      </c>
      <c r="G25" s="30">
        <v>2</v>
      </c>
      <c r="H25" s="31">
        <v>2</v>
      </c>
      <c r="I25" s="75"/>
    </row>
    <row r="26" ht="19.95" customHeight="1" spans="1:9">
      <c r="A26" s="37"/>
      <c r="B26" s="38"/>
      <c r="C26" s="51"/>
      <c r="D26" s="50" t="s">
        <v>62</v>
      </c>
      <c r="E26" s="36">
        <v>2</v>
      </c>
      <c r="F26" s="29">
        <v>2</v>
      </c>
      <c r="G26" s="30">
        <v>2</v>
      </c>
      <c r="H26" s="31">
        <v>2</v>
      </c>
      <c r="I26" s="76"/>
    </row>
    <row r="27" ht="14.25" customHeight="1" spans="1:9">
      <c r="A27" s="34" t="s">
        <v>63</v>
      </c>
      <c r="B27" s="25" t="s">
        <v>64</v>
      </c>
      <c r="C27" s="26" t="s">
        <v>65</v>
      </c>
      <c r="D27" s="27" t="s">
        <v>66</v>
      </c>
      <c r="E27" s="36"/>
      <c r="F27" s="29"/>
      <c r="G27" s="30"/>
      <c r="H27" s="31"/>
      <c r="I27" s="72"/>
    </row>
    <row r="28" ht="14.25" customHeight="1" spans="1:9">
      <c r="A28" s="37"/>
      <c r="B28" s="25"/>
      <c r="C28" s="26" t="s">
        <v>67</v>
      </c>
      <c r="D28" s="27" t="s">
        <v>68</v>
      </c>
      <c r="E28" s="52"/>
      <c r="F28" s="29"/>
      <c r="G28" s="30"/>
      <c r="H28" s="31"/>
      <c r="I28" s="72"/>
    </row>
    <row r="29" ht="14.25" customHeight="1" spans="1:9">
      <c r="A29" s="37"/>
      <c r="B29" s="25"/>
      <c r="C29" s="26" t="s">
        <v>69</v>
      </c>
      <c r="D29" s="27" t="s">
        <v>70</v>
      </c>
      <c r="E29" s="52"/>
      <c r="F29" s="29"/>
      <c r="G29" s="30"/>
      <c r="H29" s="31"/>
      <c r="I29" s="77"/>
    </row>
    <row r="30" ht="14.25" customHeight="1" spans="1:9">
      <c r="A30" s="37"/>
      <c r="B30" s="25"/>
      <c r="C30" s="26" t="s">
        <v>71</v>
      </c>
      <c r="D30" s="40" t="s">
        <v>72</v>
      </c>
      <c r="E30" s="52"/>
      <c r="F30" s="29"/>
      <c r="G30" s="30"/>
      <c r="H30" s="31"/>
      <c r="I30" s="72"/>
    </row>
    <row r="31" ht="14.25" customHeight="1" spans="1:9">
      <c r="A31" s="37"/>
      <c r="B31" s="25"/>
      <c r="C31" s="26" t="s">
        <v>73</v>
      </c>
      <c r="D31" s="40" t="s">
        <v>74</v>
      </c>
      <c r="E31" s="52"/>
      <c r="F31" s="29"/>
      <c r="G31" s="30"/>
      <c r="H31" s="31"/>
      <c r="I31" s="72"/>
    </row>
    <row r="32" ht="21" customHeight="1" spans="1:9">
      <c r="A32" s="37"/>
      <c r="B32" s="25" t="s">
        <v>75</v>
      </c>
      <c r="C32" s="26" t="s">
        <v>76</v>
      </c>
      <c r="D32" s="35" t="s">
        <v>77</v>
      </c>
      <c r="E32" s="52"/>
      <c r="F32" s="29"/>
      <c r="G32" s="30"/>
      <c r="H32" s="31"/>
      <c r="I32" s="78"/>
    </row>
    <row r="33" ht="14.25" customHeight="1" spans="1:9">
      <c r="A33" s="37"/>
      <c r="B33" s="25" t="s">
        <v>78</v>
      </c>
      <c r="C33" s="26" t="s">
        <v>79</v>
      </c>
      <c r="D33" s="35" t="s">
        <v>80</v>
      </c>
      <c r="E33" s="52"/>
      <c r="F33" s="29"/>
      <c r="G33" s="30"/>
      <c r="H33" s="31"/>
      <c r="I33" s="75"/>
    </row>
    <row r="34" ht="14.25" customHeight="1" spans="1:9">
      <c r="A34" s="37"/>
      <c r="B34" s="38"/>
      <c r="C34" s="26" t="s">
        <v>81</v>
      </c>
      <c r="D34" s="35" t="s">
        <v>82</v>
      </c>
      <c r="E34" s="52"/>
      <c r="F34" s="29"/>
      <c r="G34" s="30"/>
      <c r="H34" s="31"/>
      <c r="I34" s="71"/>
    </row>
    <row r="35" ht="14.25" customHeight="1" spans="1:9">
      <c r="A35" s="37"/>
      <c r="B35" s="25" t="s">
        <v>83</v>
      </c>
      <c r="C35" s="26" t="s">
        <v>84</v>
      </c>
      <c r="D35" s="35" t="s">
        <v>85</v>
      </c>
      <c r="E35" s="52"/>
      <c r="F35" s="29"/>
      <c r="G35" s="30"/>
      <c r="H35" s="31"/>
      <c r="I35" s="71"/>
    </row>
    <row r="36" ht="14.25" customHeight="1" spans="1:9">
      <c r="A36" s="37"/>
      <c r="B36" s="38"/>
      <c r="C36" s="26" t="s">
        <v>86</v>
      </c>
      <c r="D36" s="35" t="s">
        <v>87</v>
      </c>
      <c r="E36" s="52"/>
      <c r="F36" s="29"/>
      <c r="G36" s="30"/>
      <c r="H36" s="31"/>
      <c r="I36" s="71"/>
    </row>
    <row r="37" ht="15.6" spans="1:9">
      <c r="A37" s="34" t="s">
        <v>88</v>
      </c>
      <c r="B37" s="25" t="s">
        <v>89</v>
      </c>
      <c r="C37" s="26" t="s">
        <v>90</v>
      </c>
      <c r="D37" s="35" t="s">
        <v>89</v>
      </c>
      <c r="E37" s="52"/>
      <c r="F37" s="29"/>
      <c r="G37" s="30"/>
      <c r="H37" s="31"/>
      <c r="I37" s="71"/>
    </row>
    <row r="38" ht="14.25" customHeight="1" spans="1:9">
      <c r="A38" s="37"/>
      <c r="B38" s="25" t="s">
        <v>91</v>
      </c>
      <c r="C38" s="26" t="s">
        <v>92</v>
      </c>
      <c r="D38" s="35" t="s">
        <v>93</v>
      </c>
      <c r="E38" s="52"/>
      <c r="F38" s="29"/>
      <c r="G38" s="30"/>
      <c r="H38" s="31"/>
      <c r="I38" s="71"/>
    </row>
    <row r="39" ht="14.25" customHeight="1" spans="1:9">
      <c r="A39" s="37"/>
      <c r="B39" s="38"/>
      <c r="C39" s="26" t="s">
        <v>94</v>
      </c>
      <c r="D39" s="35" t="s">
        <v>95</v>
      </c>
      <c r="E39" s="52"/>
      <c r="F39" s="29"/>
      <c r="G39" s="30"/>
      <c r="H39" s="31"/>
      <c r="I39" s="71"/>
    </row>
    <row r="40" ht="16.2" customHeight="1" spans="1:9">
      <c r="A40" s="53" t="s">
        <v>96</v>
      </c>
      <c r="B40" s="54"/>
      <c r="C40" s="51"/>
      <c r="D40" s="51"/>
      <c r="E40" s="52"/>
      <c r="F40" s="29"/>
      <c r="G40" s="30"/>
      <c r="H40" s="31"/>
      <c r="I40" s="71"/>
    </row>
    <row r="41" ht="16.2" customHeight="1" spans="1:9">
      <c r="A41" s="55"/>
      <c r="B41" s="56"/>
      <c r="C41" s="57"/>
      <c r="D41" s="57"/>
      <c r="E41" s="58"/>
      <c r="F41" s="59"/>
      <c r="G41" s="60"/>
      <c r="H41" s="61"/>
      <c r="I41" s="79"/>
    </row>
    <row r="42" customHeight="1" spans="1:9">
      <c r="A42" s="12" t="s">
        <v>97</v>
      </c>
      <c r="B42" s="13"/>
      <c r="C42" s="13"/>
      <c r="D42" s="14"/>
      <c r="E42" s="62">
        <v>46</v>
      </c>
      <c r="F42" s="62">
        <v>56</v>
      </c>
      <c r="G42" s="63"/>
      <c r="H42" s="64"/>
      <c r="I42" s="80"/>
    </row>
    <row r="43" ht="26.55" customHeight="1" spans="1:9">
      <c r="A43" s="12" t="s">
        <v>98</v>
      </c>
      <c r="B43" s="13"/>
      <c r="C43" s="13"/>
      <c r="D43" s="14"/>
      <c r="E43" s="65"/>
      <c r="F43" s="65"/>
      <c r="G43" s="65"/>
      <c r="H43" s="65"/>
      <c r="I43" s="81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2022-08-17T07:53:09Z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