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<sst xmlns="http://schemas.openxmlformats.org/spreadsheetml/2006/main" count="100" uniqueCount="99">
  <si>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</si>
  <si>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</si>
  <si>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设计215班</t>
  </si>
  <si>
    <t>姓名</t>
  </si>
  <si>
    <t>贺琪迪</t>
  </si>
  <si>
    <t>学号</t>
  </si>
  <si>
    <t>211401504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</si>
  <si>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</si>
  <si>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</si>
  <si>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</si>
  <si>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</si>
  <si>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</si>
  <si>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</si>
  <si>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</si>
  <si>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</si>
  <si>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</si>
  <si>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</si>
  <si>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</si>
  <si>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</si>
  <si>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</si>
  <si>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</si>
  <si>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</si>
  <si>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</si>
  <si>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</si>
  <si>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</si>
  <si>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</si>
  <si>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</si>
  <si>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</si>
  <si>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</si>
  <si>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</si>
  <si>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</si>
  <si>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</si>
  <si>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</si>
  <si>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</si>
  <si>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</si>
  <si>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</si>
  <si>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</si>
  <si>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</si>
  <si>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</si>
  <si>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</si>
  <si>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</si>
  <si>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</si>
  <si>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</si>
  <si>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</si>
  <si>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</si>
  <si>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</si>
  <si>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</si>
  <si>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</si>
  <si>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</si>
  <si>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</si>
  <si>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</si>
  <si>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</si>
  <si>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</si>
  <si>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</si>
  <si>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</si>
  <si>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</si>
  <si>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</si>
  <si>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</si>
  <si>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</si>
  <si>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</si>
  <si>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种树苗团体项目袋鼠跳参与奖</t>
  </si>
  <si>
    <t>“共生·引领”B站论坛互动</t>
  </si>
  <si>
    <t>院级秋季运动会参与奖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</si>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</sst>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6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9" fillId="6" borderId="27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19" borderId="29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31" fillId="29" borderId="32" applyNumberFormat="0" applyAlignment="0" applyProtection="0">
      <alignment vertical="center"/>
    </xf>
    <xf numFmtId="0" fontId="33" fillId="29" borderId="27" applyNumberFormat="0" applyAlignment="0" applyProtection="0">
      <alignment vertical="center"/>
    </xf>
    <xf numFmtId="0" fontId="24" fillId="24" borderId="30" applyNumberForma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139895</xdr:colOff>
      <xdr:row>42</xdr:row>
      <xdr:rowOff>28051</xdr:rowOff>
    </xdr:from>
    <xdr:to>
      <xdr:col>5</xdr:col>
      <xdr:colOff>312633</xdr:colOff>
      <xdr:row>42</xdr:row>
      <xdr:rowOff>272131</xdr:rowOff>
    </xdr:to>
    <xdr:contentPart xmlns:xdr14="http://schemas.microsoft.com/office/excel/2010/spreadsheetDrawing" r:id="rId1">
      <xdr14:nvContentPartPr>
        <xdr14:cNvPr id="29" name="墨迹 28"/>
        <xdr14:cNvContentPartPr/>
      </xdr14:nvContentPartPr>
      <xdr14:nvPr/>
      <xdr14:xfrm>
        <a:off x="3789680" y="9027160"/>
        <a:ext cx="690880" cy="24384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8T14:14:45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156 94 1016,'0'0'-105,"1"-1"-1080,-1 0 8686,0 1-23557,0-1 32646,0 1-25054,0-1 10183,0 1-1709,0-1-35,0 0 55,0 1-55,0-1 35,0 1-1,0-1-27,0 0 27,0 1 1,-1-1-35,1 1 55,0-1-55,0 1 35,-1-1 0,1 1-35,0-1 55,-1 1-55,1-1 35,-1 0-1,-10-11 307,10 12-2341,1-1 7193,0 1-12162,-1 0 12309,1-1-7465,-1 1 2511,1 0-366,0-1 20,0 1-35,-1-1 35,1 1-20,0-1 0,-1 1 20,1-1-35,0 1 35,0 0-20,0-1 0,0 0 20,0 1-35,-1-1 35,1 1-20,0-1 0,0 1 20,0-1-35,0 1 35,0-1-21,1 1 8,-1-1-8,0 1 21,0-1-35,0 1 35,0-1-20,1 1 0,-1-1 20,0 1-35,0-1 35,1 1-20,-1-1 0,3 30 1359,-3 0-9269,-1-1 27320,-2 1-44801,0-1 44092,-2 0-26035,-1 0 8539,-2-1-1201,-13 34 7,11-38 381,5-15-4483</inkml:trace>
  <inkml:trace contextRef="#ctx0" brushRef="#br0">1 200 1600,'7'-5'2005,"15"-6"-19018,-17 8 72145,46-19-145028,91-27 167501,-141 48-109623,0 1 37740,1 0-13068,-1-1 17516,0 1-15610,0 0 6509,0 0-1059,0 0-1,1 0-27,-1 0 27,0 0 0,0 0-27,0 0 27,0 1 1,1-1-35,-1 0 55,0 1-55,0-1 35,0 1-1,0-1-27,0 1 27,0-1 1,0 1-35,2 1 55,-2 0-38,1 0-66,-1 0 248,0 0-353,0 0 269,1 0-108,-1 0 18,0 0 0,-1 0 0,1 1 0,0-1-1,0 4 7,1 8 180,-1 1-1172,0-1 2986,-3 20-4013,2-17 3143,-1-10-2158,0 0 3364,0 0-5810,-1-1 6342,-5 14-4109,-2 8 2124,5-20-5568</inkml:trace>
  <inkml:trace contextRef="#ctx0" brushRef="#br0">362 112 1048,'2'12'3417,"4"11"-27573,-5-8 92746,0 0-168796,-2 23 178657,1-13-109575,0-24 42268,-8-3-33449,8-1 70467</inkml:trace>
  <inkml:trace contextRef="#ctx0" brushRef="#br0">355 95 1580,'29'0'3143,"-20"1"-27314,1-2 97105,0 2-185043,0 0 204619,-1 0-130163,1 1 42219,0 0-3785,-1 0-783,0 1 8,0 0-21,12 6 35,-20-8-206,-1 0 1048,1-1-2578,0 1 3435,0 0-2578,-1 0 1019,1 0-135,0 0-56,-1 0 63,1 0-64,-1 0 64,1 0-63,-1 0 56,1 0-35,-1 0 0,0 0 35,0 0-56,1 0 63,-1 0-64,0 0 64,0 0-64,0 1 64,0-1-63,0 0 56,-1 0-35,1 0 0,0 0 35,0 0-56,-1 0 63,1 0-64,0 0 64,-1 0-63,0 0 56,1 0-35,-1 0 0,0 1 35,-25 37 190,24-37-1647,-35 39 4214,10-17-9761,25-22 39485</inkml:trace>
  <inkml:trace contextRef="#ctx0" brushRef="#br0">204 348 1600,'6'46'3506,"-1"2"-30303,-5 44 108245,0-92-210488,0 0 244994,0 1-176769,0-1 80782,0 0-25225,0 1 6288,0-1-1025,0 0 0,-1 1-20,1-1 35,0 0-35,0 0 21,0 1-8,-1-1 8,1 0-21,0 0 35,0 1-35,-1-1 20,1 0 0,0 0-20,0 0 35,-1 0-35,1 1 21,0-1-8,-1 0 8,1 0-21,0 0 35,0 0-35,-1 0 20,1 0 0,-1 0-20</inkml:trace>
  <inkml:trace contextRef="#ctx0" brushRef="#br0">267 418 1496,'12'-11'-1025,"0"1"5679,1 0-12549,1 0 13436,0 2-5962,0 0-894,0 0 1766,1 1-436,0 1-21,1 1 7,-1 0-1,1 1 1,17-3-7,-31 7-413,0-1 2570,-1 1-6481,1 0 8674,0 0-6523,0-1 2618,0 1-441,0 0 8,-1 1-21,1-1 35,0 0-35,0 0 20,0 1 0,-1-1-20,1 1 35,0 0-35,0-1 20,-1 1 0,1 0-20,-1 0 35,1 0-35,-1 0 20,1 0 0,-1 0-20,1 1 35,-1-1-35,0 0 20,0 1 0,0-1-20,0 1 35,0-1-35,1 3 20,-1-1 56,0 1-357,-1-1 881,1 1-1169,-1-1 874,1 1-336,-1-1 21,-1 1 55,1-1-55,0 1 35,-1-1-1,0 1-27,1-1 27,-1 1 1,-3 4-35,-8 29 465,10-29-2908,0 1 8544,-1-1-14102,-1 0 13997,1 0-8341,-1 0 2762,0 0-392,-1 0 0,-6 7 0,7-12-714,-8-4-3227,5-6 40962</inkml:trace>
  <inkml:trace contextRef="#ctx0" brushRef="#br0">391 406 1744,'-40'59'5236,"20"-28"-44238,-2 0 155472,-2-1-297050,-39 40 334979,44-54-224361,10-9 83273</inkml:trace>
  <inkml:trace contextRef="#ctx0" brushRef="#br0">402 541 1324,'60'28'2430,"-31"-16"-20667,-1 1 72972,0 2-139905,34 24 158190,-55-34-106220,-16-19 28952</inkml:trace>
  <inkml:trace contextRef="#ctx0" brushRef="#br0">556 171 1724,'37'6'4771,"31"-8"-40223,-22 0 139900,-46 2-262075,1 0 285892,-1 0-180371,0 0 59288,1 0-6845,-1 0-155,0 0-182,1 0 0,-1 0 0,0 0 0,1 1 0,-1-1 0,0 0 0,1 0 0,-1 0 0,0 0 0,1 0 0,-1 1 0,0-1 0,0 0 0,1 0 0,-1 0 0,0 1 0,0-1 0,1 0 0,-1 0-1,0 1 7,0-1-21,0 0 35,1 1-35,-1-1 21,0 0-7,0 1 1,-3 13-1582,-15 18 7818,14-25-11126,-4 6-9637</inkml:trace>
  <inkml:trace contextRef="#ctx0" brushRef="#br0">578 374 1748,'-6'11'2153,"19"-15"-18519,0-1 63919,22-6-114753,-1-2 112005,0-1-50843,57-33-2571,-94 44 11064,-1 1 5499,1 1-24718,0-1 33518,-1 0-25113,0 1 10005,-6-2-1614,5 1 131,-4-1-1365</inkml:trace>
  <inkml:trace contextRef="#ctx0" brushRef="#br0">716 263 1324,'-10'-3'39,"10"2"-2881,-1 1 16468,1 0-40492,-1-1 53547,1 1-39981,-1 0 15978,1-1-2709,-1 1 56,0 0-35,1 0 0,-1-1 35,1 1-55,-1 0 55,1 0-35,-1 0 0,0 0 35,1 0-56,-1 0 63,1 0-63,-1 0 56,0 0-35,1 0 0,-1 0 35,1 0-56,-1 0 63,0 1-63,1-1 56,-1 0-35,1 0 0,-1 1 35,1-1-55,-1 0 55,1 1-35,-1-1 0,1 0 35,-1 1-56,1-1 63,-1 1-63,1-1 56,0 1-35,-1-1 0,1 1 35,0-1-56,0 1 63,-1-1-63,1 1 56,0 0-35,0-1 0,0 1 35,-1-1-55,1 1 55,0 0-35,0-1 0,0 1 35,0-1-56,0 1 63,0 0-63,0-1 56,1 1-35,-1 0 0,-10 265 3008,10-266-20848,3 4 62374,-3-4-103875,0 0 104153,0 0-63387,0 0 22421,1 0-4304,-1 1 582,0-1-124,0 0 0,0 0 35,0 0-56,0 0 63,0 0-64,0 1 64,1-1-64,-1 0 64,0 0-64,0 0 64,0 0-64,0 0 64,0 0-63,1 0 56,-1 0-35,0 0 0,0 0 35,0 0-56,1 1 63,-1-1-64,0 0 64,0 0-64,0 0 64,0 0-64,1 0 64,-1 0-64,0 0 64,0-1-63,0 1 56,0 0-35,1 0 0,-1 0 35,0 0-56,0 0 63,0 0-64,0 0 64,1 0-64,-1 0 64,0 0-64,0-1 64,0 1-64,0 0 64,0 0-64,1 0 64,-1 0-63,0 0 56,0-1-35,0 1 0,0 0 35,0 0-56,0 0 63,0 0-64,0-1 64,0 1-64,13-11-423,-1-1 2858,13-16-7242,18-32 4002,-35 48 31470</inkml:trace>
  <inkml:trace contextRef="#ctx0" brushRef="#br0">777 257 1452,'56'-15'2590,"73"-36"-21231,-112 45 71252,-1-1-128462,-16 6 138031,0 0-98169,-1 1 60114,1-1-40721,0 1 23113,-1-1-7463,1 1 956,-1-1-35,1 1 56,0-1-63,-1 1 64,1 0-64,-1-1 63,0 1-56,1 0 35,-1-1 0,1 1-35,-1 0 56,1-1-63,-1 1 64,0 0-64,1 0 63,-1 0-56,0 0 35,1 0 0,-1 0-35,1 0 56,-1 0-63,0 0 63,0 0-56,-10-3-1179</inkml:trace>
  <inkml:trace contextRef="#ctx0" brushRef="#br0">778 37 1380,'3'5'-1085,"0"0"6216,-1 0-14512,1 0 17296,-1 0-10409,0 1 2113,-1-1 685,1 1-322,-1 0 27,0-1 0,-1 1-27,1 7 27,1 5 307,8 55-1073,-4 0-143,-2 0 5794,-8 80-11328,2-147 6742,0-16 13277,5-3-31920,-1 0 12290</inkml:trace>
  <inkml:trace contextRef="#ctx0" brushRef="#br0">967 1 868,'10'30'728,"-2"1"-5964,-1 0 20496,-2 0-38500,2 36 42840,-4 129-26532,-3-128-2007,0-67 33221,-6 3-52304,-3-29 43214,4 16-858</inkml:trace>
  <inkml:trace contextRef="#ctx0" brushRef="#br0">835 311 1672,'29'-8'1952,"18"-4"-18453,-46 12 69018</inkml:trace>
  <inkml:trace contextRef="#ctx0" brushRef="#br0">833 374 1368,'34'-12'454,"-26"9"-5960,0 0 26226,-1 0-57620,1 1 71530,0 0-51264,16-1 19871,-24 3-3704,0 0 2788,0 0-6956,0 0 9270,0 1-6956,1-1 2788,-1 0-468,0 0 1,0 0 0,0 0 0,0 0 0,0 0 0,1 0 0,-1 1 0,0-1 0,0 0-1,0 0 7,0 0-21,0 0 35,0 1-35,0-1 21,0 0-7,0 0 1,0 0 0,0 0 0,0 1 0,0-1 0,0 0 0,0 0 0,0 0 0,0 1 0,0-1-1,0 0 7,0 0-21,0 0 35,0 1-35,0-1 21,0 0-7,0 0 1,0 0 0,0 0 0,0 0 0,0 1 0,0-1 0,-1 0 0,-1 3-1048</inkml:trace>
  <inkml:trace contextRef="#ctx0" brushRef="#br0">604 591 1412,'16'-6'3988,"74"-25"-33425,131-41 117236,-66 22-225938,-138 45 262410,29-13-188128,-83 47 72182,25-23 36840</inkml:trace>
  <inkml:trace contextRef="#ctx0" brushRef="#br0">910 515 1312,'-25'18'5099,"2"5"-41324,17-15 138904,-1-2-251164,0 1 261669,0-1-152317,-1 0 40043,-14 8 1071,11-7-2022,-9 4 307,9-8-5775,8-7 31441,3 2-78839</inkml:trace>
  <inkml:trace contextRef="#ctx0" brushRef="#br0">1004 565 1056,'17'9'211,"-1"0"-2534,0 1 10774,0 0-23247,-1 1 28547,27 26-20328,-19-16 8267,-15-16-5640,-19-18 13678,-4-3-11571,8 3-23406</inkml:trace>
  <inkml:trace contextRef="#ctx0" brushRef="#br0">1241 269 1644,'0'0'2415,"5"0"-21930,-4-1 80246,1 1-156185,-1 0 175734,0 0-113696,1 0 37757,-1 0-3732,1 0-591,-1 1-27,1-1 0,-1 0 27,0 1-27,1-1 0,-1 1 27,0-1-27,1 1 0,-1 0 27,0 0-27,0-1 0,1 1 28,-1 0-35,2 2 28,0 1 170,1 1-1152,-1-1 2935,0 1-3938,0 0 2956,4 8-1166,4 14 1327,15 54-6948,0-1 18669,-24-77-35127,-1-9 62588,-2-21-100058,0 9 121286,1 6-108251</inkml:trace>
  <inkml:trace contextRef="#ctx0" brushRef="#br0">1347 274 1372,'4'-4'-880,"-1"0"4788,1 1-10248,0-1 10220,0 1-3361,0 0-2093,0 0 2051,0 1-457,1-1-35,-1 1 21,7-2-7,48-15 884,-33 13-6070,-1 2 17877,1 1-29240,0 1 28685,26 2-16879,-50 0 4987,0 0 2416,-1 1-7984,1-1 10650,0 1-7984,0-1 3189,-1 1-535,1 0 20,0 0-35,-1-1 36,1 1-28,-1 0 28,1 1-36,-1-1 35,1 0-20,-1 0 0,0 1 20,1-1-35,-1 1 36,0-1-28,0 1 28,0-1-36,0 1 35,-1 0-20,1-1 0,0 1 20,-1 0-35,1 0 36,-1-1-28,0 1 28,1 0-36,-1 0 36,0 0-28,0 2 28,1 2 32,-1 1-373,0 0 1000,0-1-1360,0 1 1040,-1-1-443,0 1 104,-3 10-28,-1-4 106,-1 1-504,0-1 1205,-1-1-1581,0 1 1177,-1-1-469,-1 0 78,0-1 0,-13 14 0,21-24-443,1 0 2658,-1 0-6645,0-1 8861,1 1-6652,-1 0 2679,0 0-478,0-1 35,0 1-20,0-1 0,0 1 20,0-1-35,1 1 36,-1-1-28,0 1 28,0-1-36,0 0 35,0 1-20,-1-1 0,1 0 20,-1 0-35,-19-15-7989,21 14 56203,-9-7-170106</inkml:trace>
  <inkml:trace contextRef="#ctx0" brushRef="#br0">1379 365 1112,'10'-13'3353,"19"-5"-28231,-22 14 98797,7-4-187699,1 0 209916,-1 1-138300,21-5 49413,28-15-6403,-57 24-4571,-3-2 7784,-9-2 5143,2 5-29612</inkml:trace>
  <inkml:trace contextRef="#ctx0" brushRef="#br0">1444 44 1236,'15'56'6059,"-2"46"-46809,-7 82 152913,-6-183-277273,-1 10 305909</inkml:trace>
  <inkml:trace contextRef="#ctx0" brushRef="#br0">1353 426 1312,'40'-4'5121,"21"-8"-40889,1-1 136226,-51 10-246385,-7 1 260230</inkml:trace>
  <inkml:trace contextRef="#ctx0" brushRef="#br0">1161 114 908,'8'-4'5259,"10"3"-41996,-17 1 139583,0 0-250085,0 0 258409,0 0-149090,1 0 38588,-1 0 1276,0 0-1926,0 1-27,0-1-1,0 0 35,0 1-55,0-1 55,0 1-35,1-1 1,-1 1 27,0-1-27,-1 1 0,1 0 27,0-1-27,0 1 0,0 0 27,0 0-27,0 0-1,-1 0 35,1 0-55,0 0 55,-1 0-35,1 0 1,0 1 27,-2 12-3577,0-9 23439</inkml:trace>
  <inkml:trace contextRef="#ctx0" brushRef="#br0">1114 232 1600,'22'-2'5492,"19"-1"-46322,-41 3 161760,1 0-305349,0 1 337173,-1-1-216681,1 1 73077,-1-1-8295,1 0-861,-1 1 8,1-1-8,-1 1 21,0-1-35,1 1 35,-1 0-21,1-1 8,-1 1-8,0-1 21,0 1-35,1 0 35,-1-1-20,0 1 0,0 0 20,0-1-35,0 1 35,0 0-21,1-1 8,-1 1-8,-1 0 21,1-1-35,0 1 35,0 0-21,0-1 8,0 1-8,0 0 21,0-1-35,-1 1 35,1-1-20,0 1 0,-1 0 20,-7 25-1087,5-19 7189,-1-1-20853,0 1 33677,0-1-32621,0 1 18942,-9 9-6104,-5 1 3789,61-14-18841,-43-3 49689,14 1-67386,-13 0 44429,0 0-2731,0 0-17402,0 1 13264,0-1-5022,0 0 1215,-1 0-137,1 0-35,0 1 0,-1-1 35,1 0-55,-1 1 55,1-1-35,-1 0 1,1 1 27,-1-1-27,0 1-1,0-1 35,0 1-55,0-1 55,0 0-35,0 1 0,0-1 35,-1 3-55,1-3 73,-1 25-28,0-24-550,0-1 2169,0 0-3969,0 1 4108,0-1-2444,1 1 753,-1-1-78,1 1 11,-1 0-35,1-1 35,-1 1-21,1 0 7,0 1-1,0-2-3,21 21-202,-19-20 1500,-1-1-4590,0 0 7730,1 0-7783,-1 1 4699,0-1-1591,1 1 260,-1-1-35,0 1 20,0 0 0,-1-1-20,1 1 35,0 0-36,0 0 28,-1-1-28,1 1 36,-1 0-35,1 0 20,-1 0 0,0 0-20,0 0 35,0 0-36,0-1 28,0 1-28,0 0 36,-1 0-35,1 0 20,-1 0 0,1 0-20,-1-1 35,0 1-36,-1 3 28,-2 5 31,0-1-319,-1 0 857,0 0-1181,-10 13 919,7-12-378,0 0-51,-1-1 360,-11 9-515,17-15 298,0 0 501,-1 0-1682,1-1 2297,-1 1-1714,0-1 673,1 0-117,-1 0 27,0-1-27,0 1 0,-1-1 27,1 0-27,-7 2 0,10-3-270,-1-1 527,0 0 4106,1 1-19609,0-1 37960,0 1-40463,0-1 24946,0 0-8391,0 1 1221,0-1-27,0 0 0,0 0 27,0 0-27,0 0-1,-1-1 35,1 0-1183,1-1 6923</inkml:trace>
  <inkml:trace contextRef="#ctx0" brushRef="#br0">1189 538 1056,'20'-1'59,"1"1"-1470,0 2 7582,-1 0-17926,33 7 23220,80 30-15329,-88-24-5720,93 18 36333,-119-31-63259,4 2 67747,36 0-51581,3-27 32087,8 12-17682,-27 6 14755,-34 3-20212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60" zoomScaleNormal="145" topLeftCell="C35" workbookViewId="0">
      <selection activeCell="G39" sqref="G39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6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67">
        <v>1030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8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>
        <v>20</v>
      </c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.2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>
        <v>8</v>
      </c>
      <c r="H5" s="31">
        <v>8</v>
      </c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.6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>
        <v>3</v>
      </c>
      <c r="H6" s="31">
        <v>3</v>
      </c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.2" spans="1:252">
      <c r="A7" s="24"/>
      <c r="B7" s="25"/>
      <c r="C7" s="26" t="s">
        <v>23</v>
      </c>
      <c r="D7" s="27" t="s">
        <v>24</v>
      </c>
      <c r="E7" s="28">
        <v>3</v>
      </c>
      <c r="F7" s="29">
        <v>3</v>
      </c>
      <c r="G7" s="30">
        <v>3</v>
      </c>
      <c r="H7" s="31">
        <v>3</v>
      </c>
      <c r="I7" s="72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8.95" customHeight="1" spans="1:252">
      <c r="A8" s="24"/>
      <c r="B8" s="25"/>
      <c r="C8" s="26" t="s">
        <v>25</v>
      </c>
      <c r="D8" s="32" t="s">
        <v>26</v>
      </c>
      <c r="E8" s="28"/>
      <c r="F8" s="29"/>
      <c r="G8" s="30"/>
      <c r="H8" s="31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.6" spans="1:252">
      <c r="A9" s="24"/>
      <c r="B9" s="25" t="s">
        <v>27</v>
      </c>
      <c r="C9" s="26" t="s">
        <v>28</v>
      </c>
      <c r="D9" s="27" t="s">
        <v>29</v>
      </c>
      <c r="E9" s="28"/>
      <c r="F9" s="29"/>
      <c r="G9" s="30"/>
      <c r="H9" s="31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.6" spans="1:252">
      <c r="A10" s="24"/>
      <c r="B10" s="25"/>
      <c r="C10" s="26" t="s">
        <v>30</v>
      </c>
      <c r="D10" s="27" t="s">
        <v>31</v>
      </c>
      <c r="E10" s="28"/>
      <c r="F10" s="29"/>
      <c r="G10" s="30"/>
      <c r="H10" s="31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.6" spans="1:252">
      <c r="A11" s="24"/>
      <c r="B11" s="25"/>
      <c r="C11" s="26" t="s">
        <v>32</v>
      </c>
      <c r="D11" s="33" t="s">
        <v>33</v>
      </c>
      <c r="E11" s="28"/>
      <c r="F11" s="29"/>
      <c r="G11" s="30"/>
      <c r="H11" s="31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4" t="s">
        <v>34</v>
      </c>
      <c r="B12" s="25" t="s">
        <v>35</v>
      </c>
      <c r="C12" s="26" t="s">
        <v>36</v>
      </c>
      <c r="D12" s="35" t="s">
        <v>37</v>
      </c>
      <c r="E12" s="36">
        <v>5</v>
      </c>
      <c r="F12" s="29">
        <v>5</v>
      </c>
      <c r="G12" s="30">
        <v>5</v>
      </c>
      <c r="H12" s="31">
        <v>5</v>
      </c>
      <c r="I12" s="71"/>
    </row>
    <row r="13" ht="14.25" customHeight="1" spans="1:9">
      <c r="A13" s="37"/>
      <c r="B13" s="25"/>
      <c r="C13" s="26" t="s">
        <v>38</v>
      </c>
      <c r="D13" s="35" t="s">
        <v>39</v>
      </c>
      <c r="E13" s="36">
        <v>5</v>
      </c>
      <c r="F13" s="29">
        <v>5</v>
      </c>
      <c r="G13" s="30">
        <v>5</v>
      </c>
      <c r="H13" s="31">
        <v>5</v>
      </c>
      <c r="I13" s="71"/>
    </row>
    <row r="14" ht="14.25" customHeight="1" spans="1:9">
      <c r="A14" s="37"/>
      <c r="B14" s="25"/>
      <c r="C14" s="26" t="s">
        <v>40</v>
      </c>
      <c r="D14" s="35" t="s">
        <v>41</v>
      </c>
      <c r="E14" s="36"/>
      <c r="F14" s="29"/>
      <c r="G14" s="30"/>
      <c r="H14" s="31"/>
      <c r="I14" s="73"/>
    </row>
    <row r="15" ht="14.25" customHeight="1" spans="1:9">
      <c r="A15" s="37"/>
      <c r="B15" s="25"/>
      <c r="C15" s="26" t="s">
        <v>42</v>
      </c>
      <c r="D15" s="35" t="s">
        <v>43</v>
      </c>
      <c r="E15" s="36"/>
      <c r="F15" s="29"/>
      <c r="G15" s="30"/>
      <c r="H15" s="31"/>
      <c r="I15" s="73"/>
    </row>
    <row r="16" ht="15.6" spans="1:9">
      <c r="A16" s="37"/>
      <c r="B16" s="25" t="s">
        <v>44</v>
      </c>
      <c r="C16" s="26" t="s">
        <v>45</v>
      </c>
      <c r="D16" s="35" t="s">
        <v>46</v>
      </c>
      <c r="E16" s="36"/>
      <c r="F16" s="29"/>
      <c r="G16" s="30"/>
      <c r="H16" s="31"/>
      <c r="I16" s="71"/>
    </row>
    <row r="17" ht="15.6" spans="1:9">
      <c r="A17" s="37"/>
      <c r="B17" s="38"/>
      <c r="C17" s="26" t="s">
        <v>47</v>
      </c>
      <c r="D17" s="35" t="s">
        <v>48</v>
      </c>
      <c r="E17" s="36"/>
      <c r="F17" s="29"/>
      <c r="G17" s="30"/>
      <c r="H17" s="31"/>
      <c r="I17" s="74"/>
    </row>
    <row r="18" ht="15.6" spans="1:9">
      <c r="A18" s="37"/>
      <c r="B18" s="38"/>
      <c r="C18" s="39" t="s">
        <v>49</v>
      </c>
      <c r="D18" s="40" t="s">
        <v>50</v>
      </c>
      <c r="E18" s="26"/>
      <c r="F18" s="41"/>
      <c r="G18" s="42"/>
      <c r="H18" s="43"/>
      <c r="I18" s="26"/>
    </row>
    <row r="19" ht="15.6" spans="1:9">
      <c r="A19" s="37"/>
      <c r="B19" s="38"/>
      <c r="C19" s="18"/>
      <c r="D19" s="40" t="s">
        <v>51</v>
      </c>
      <c r="E19" s="44">
        <v>6</v>
      </c>
      <c r="F19" s="45">
        <v>6</v>
      </c>
      <c r="G19" s="46">
        <v>6</v>
      </c>
      <c r="H19" s="47">
        <v>6</v>
      </c>
      <c r="I19" s="26"/>
    </row>
    <row r="20" ht="15.6" spans="1:9">
      <c r="A20" s="37"/>
      <c r="B20" s="38"/>
      <c r="C20" s="26" t="s">
        <v>52</v>
      </c>
      <c r="D20" s="35" t="s">
        <v>53</v>
      </c>
      <c r="E20" s="36"/>
      <c r="F20" s="29"/>
      <c r="G20" s="30"/>
      <c r="H20" s="31"/>
      <c r="I20" s="72"/>
    </row>
    <row r="21" ht="19.95" customHeight="1" spans="1:9">
      <c r="A21" s="37"/>
      <c r="B21" s="25" t="s">
        <v>54</v>
      </c>
      <c r="C21" s="26" t="s">
        <v>55</v>
      </c>
      <c r="D21" s="48" t="s">
        <v>56</v>
      </c>
      <c r="E21" s="36"/>
      <c r="F21" s="29"/>
      <c r="G21" s="30"/>
      <c r="H21" s="31"/>
      <c r="I21" s="75"/>
    </row>
    <row r="22" ht="19.95" customHeight="1" spans="1:9">
      <c r="A22" s="37"/>
      <c r="B22" s="25"/>
      <c r="C22" s="26" t="s">
        <v>57</v>
      </c>
      <c r="D22" s="33" t="s">
        <v>58</v>
      </c>
      <c r="E22" s="36"/>
      <c r="F22" s="29"/>
      <c r="G22" s="30"/>
      <c r="H22" s="31"/>
      <c r="I22" s="75"/>
    </row>
    <row r="23" ht="19.95" customHeight="1" spans="1:9">
      <c r="A23" s="37"/>
      <c r="B23" s="25"/>
      <c r="C23" s="49"/>
      <c r="D23" s="50" t="s">
        <v>59</v>
      </c>
      <c r="E23" s="36"/>
      <c r="F23" s="29"/>
      <c r="G23" s="30"/>
      <c r="H23" s="31"/>
      <c r="I23" s="75"/>
    </row>
    <row r="24" ht="19.95" customHeight="1" spans="1:9">
      <c r="A24" s="37"/>
      <c r="B24" s="25"/>
      <c r="C24" s="49"/>
      <c r="D24" s="50" t="s">
        <v>60</v>
      </c>
      <c r="E24" s="36">
        <v>2</v>
      </c>
      <c r="F24" s="29">
        <v>2</v>
      </c>
      <c r="G24" s="30">
        <v>2</v>
      </c>
      <c r="H24" s="31">
        <v>2</v>
      </c>
      <c r="I24" s="75"/>
    </row>
    <row r="25" ht="19.95" customHeight="1" spans="1:9">
      <c r="A25" s="37"/>
      <c r="B25" s="25"/>
      <c r="C25" s="49"/>
      <c r="D25" s="50" t="s">
        <v>61</v>
      </c>
      <c r="E25" s="36">
        <v>2</v>
      </c>
      <c r="F25" s="29">
        <v>2</v>
      </c>
      <c r="G25" s="30">
        <v>2</v>
      </c>
      <c r="H25" s="31">
        <v>2</v>
      </c>
      <c r="I25" s="75"/>
    </row>
    <row r="26" ht="19.95" customHeight="1" spans="1:9">
      <c r="A26" s="37"/>
      <c r="B26" s="38"/>
      <c r="C26" s="51"/>
      <c r="D26" s="50" t="s">
        <v>62</v>
      </c>
      <c r="E26" s="36">
        <v>2</v>
      </c>
      <c r="F26" s="29">
        <v>2</v>
      </c>
      <c r="G26" s="30">
        <v>2</v>
      </c>
      <c r="H26" s="31">
        <v>2</v>
      </c>
      <c r="I26" s="76"/>
    </row>
    <row r="27" ht="14.25" customHeight="1" spans="1:9">
      <c r="A27" s="34" t="s">
        <v>63</v>
      </c>
      <c r="B27" s="25" t="s">
        <v>64</v>
      </c>
      <c r="C27" s="26" t="s">
        <v>65</v>
      </c>
      <c r="D27" s="27" t="s">
        <v>66</v>
      </c>
      <c r="E27" s="36"/>
      <c r="F27" s="29"/>
      <c r="G27" s="30"/>
      <c r="H27" s="31"/>
      <c r="I27" s="72"/>
    </row>
    <row r="28" ht="14.25" customHeight="1" spans="1:9">
      <c r="A28" s="37"/>
      <c r="B28" s="25"/>
      <c r="C28" s="26" t="s">
        <v>67</v>
      </c>
      <c r="D28" s="27" t="s">
        <v>68</v>
      </c>
      <c r="E28" s="52"/>
      <c r="F28" s="29"/>
      <c r="G28" s="30"/>
      <c r="H28" s="31"/>
      <c r="I28" s="72"/>
    </row>
    <row r="29" ht="14.25" customHeight="1" spans="1:9">
      <c r="A29" s="37"/>
      <c r="B29" s="25"/>
      <c r="C29" s="26" t="s">
        <v>69</v>
      </c>
      <c r="D29" s="27" t="s">
        <v>70</v>
      </c>
      <c r="E29" s="52"/>
      <c r="F29" s="29"/>
      <c r="G29" s="30"/>
      <c r="H29" s="31"/>
      <c r="I29" s="77"/>
    </row>
    <row r="30" ht="14.25" customHeight="1" spans="1:9">
      <c r="A30" s="37"/>
      <c r="B30" s="25"/>
      <c r="C30" s="26" t="s">
        <v>71</v>
      </c>
      <c r="D30" s="40" t="s">
        <v>72</v>
      </c>
      <c r="E30" s="52"/>
      <c r="F30" s="29"/>
      <c r="G30" s="30"/>
      <c r="H30" s="31"/>
      <c r="I30" s="72"/>
    </row>
    <row r="31" ht="14.25" customHeight="1" spans="1:9">
      <c r="A31" s="37"/>
      <c r="B31" s="25"/>
      <c r="C31" s="26" t="s">
        <v>73</v>
      </c>
      <c r="D31" s="40" t="s">
        <v>74</v>
      </c>
      <c r="E31" s="52"/>
      <c r="F31" s="29"/>
      <c r="G31" s="30"/>
      <c r="H31" s="31"/>
      <c r="I31" s="72"/>
    </row>
    <row r="32" ht="21" customHeight="1" spans="1:9">
      <c r="A32" s="37"/>
      <c r="B32" s="25" t="s">
        <v>75</v>
      </c>
      <c r="C32" s="26" t="s">
        <v>76</v>
      </c>
      <c r="D32" s="35" t="s">
        <v>77</v>
      </c>
      <c r="E32" s="52"/>
      <c r="F32" s="29"/>
      <c r="G32" s="30"/>
      <c r="H32" s="31"/>
      <c r="I32" s="78"/>
    </row>
    <row r="33" ht="14.25" customHeight="1" spans="1:9">
      <c r="A33" s="37"/>
      <c r="B33" s="25" t="s">
        <v>78</v>
      </c>
      <c r="C33" s="26" t="s">
        <v>79</v>
      </c>
      <c r="D33" s="35" t="s">
        <v>80</v>
      </c>
      <c r="E33" s="52"/>
      <c r="F33" s="29"/>
      <c r="G33" s="30"/>
      <c r="H33" s="31"/>
      <c r="I33" s="75"/>
    </row>
    <row r="34" ht="14.25" customHeight="1" spans="1:9">
      <c r="A34" s="37"/>
      <c r="B34" s="38"/>
      <c r="C34" s="26" t="s">
        <v>81</v>
      </c>
      <c r="D34" s="35" t="s">
        <v>82</v>
      </c>
      <c r="E34" s="52"/>
      <c r="F34" s="29"/>
      <c r="G34" s="30"/>
      <c r="H34" s="31"/>
      <c r="I34" s="71"/>
    </row>
    <row r="35" ht="14.25" customHeight="1" spans="1:9">
      <c r="A35" s="37"/>
      <c r="B35" s="25" t="s">
        <v>83</v>
      </c>
      <c r="C35" s="26" t="s">
        <v>84</v>
      </c>
      <c r="D35" s="35" t="s">
        <v>85</v>
      </c>
      <c r="E35" s="52"/>
      <c r="F35" s="29"/>
      <c r="G35" s="30"/>
      <c r="H35" s="31"/>
      <c r="I35" s="71"/>
    </row>
    <row r="36" ht="14.25" customHeight="1" spans="1:9">
      <c r="A36" s="37"/>
      <c r="B36" s="38"/>
      <c r="C36" s="26" t="s">
        <v>86</v>
      </c>
      <c r="D36" s="35" t="s">
        <v>87</v>
      </c>
      <c r="E36" s="52"/>
      <c r="F36" s="29"/>
      <c r="G36" s="30"/>
      <c r="H36" s="31"/>
      <c r="I36" s="71"/>
    </row>
    <row r="37" ht="15.6" spans="1:9">
      <c r="A37" s="34" t="s">
        <v>88</v>
      </c>
      <c r="B37" s="25" t="s">
        <v>89</v>
      </c>
      <c r="C37" s="26" t="s">
        <v>90</v>
      </c>
      <c r="D37" s="35" t="s">
        <v>89</v>
      </c>
      <c r="E37" s="52"/>
      <c r="F37" s="29"/>
      <c r="G37" s="30"/>
      <c r="H37" s="31"/>
      <c r="I37" s="71"/>
    </row>
    <row r="38" ht="14.25" customHeight="1" spans="1:9">
      <c r="A38" s="37"/>
      <c r="B38" s="25" t="s">
        <v>91</v>
      </c>
      <c r="C38" s="26" t="s">
        <v>92</v>
      </c>
      <c r="D38" s="35" t="s">
        <v>93</v>
      </c>
      <c r="E38" s="52"/>
      <c r="F38" s="29"/>
      <c r="G38" s="30"/>
      <c r="H38" s="31"/>
      <c r="I38" s="71"/>
    </row>
    <row r="39" ht="14.25" customHeight="1" spans="1:9">
      <c r="A39" s="37"/>
      <c r="B39" s="38"/>
      <c r="C39" s="26" t="s">
        <v>94</v>
      </c>
      <c r="D39" s="35" t="s">
        <v>95</v>
      </c>
      <c r="E39" s="52"/>
      <c r="F39" s="29"/>
      <c r="G39" s="30"/>
      <c r="H39" s="31"/>
      <c r="I39" s="71"/>
    </row>
    <row r="40" ht="16.2" customHeight="1" spans="1:9">
      <c r="A40" s="53" t="s">
        <v>96</v>
      </c>
      <c r="B40" s="54"/>
      <c r="C40" s="51"/>
      <c r="D40" s="51"/>
      <c r="E40" s="52"/>
      <c r="F40" s="29"/>
      <c r="G40" s="30"/>
      <c r="H40" s="31"/>
      <c r="I40" s="71"/>
    </row>
    <row r="41" ht="16.2" customHeight="1" spans="1:9">
      <c r="A41" s="55"/>
      <c r="B41" s="56"/>
      <c r="C41" s="57"/>
      <c r="D41" s="57"/>
      <c r="E41" s="58"/>
      <c r="F41" s="59"/>
      <c r="G41" s="60"/>
      <c r="H41" s="61"/>
      <c r="I41" s="79"/>
    </row>
    <row r="42" customHeight="1" spans="1:9">
      <c r="A42" s="12" t="s">
        <v>97</v>
      </c>
      <c r="B42" s="13"/>
      <c r="C42" s="13"/>
      <c r="D42" s="14"/>
      <c r="E42" s="62">
        <v>46</v>
      </c>
      <c r="F42" s="62">
        <v>56</v>
      </c>
      <c r="G42" s="63">
        <v>56</v>
      </c>
      <c r="H42" s="64"/>
      <c r="I42" s="80"/>
    </row>
    <row r="43" ht="26.55" customHeight="1" spans="1:9">
      <c r="A43" s="12" t="s">
        <v>98</v>
      </c>
      <c r="B43" s="13"/>
      <c r="C43" s="13"/>
      <c r="D43" s="14"/>
      <c r="E43" s="65"/>
      <c r="F43" s="65"/>
      <c r="G43" s="65"/>
      <c r="H43" s="65"/>
      <c r="I43" s="81"/>
    </row>
  </sheetData>
  <mergeCells count="18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6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2022-08-18T06:14:45Z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