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<sst xmlns="http://schemas.openxmlformats.org/spreadsheetml/2006/main" count="100" uniqueCount="99">
  <si>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</si>
  <si>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</si>
  <si>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</si>
  <si>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宗喜波</t>
  </si>
  <si>
    <t>学号</t>
  </si>
  <si>
    <t>211401303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</si>
  <si>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</si>
  <si>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</si>
  <si>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</si>
  <si>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</si>
  <si>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</si>
  <si>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</si>
  <si>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</si>
  <si>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</si>
  <si>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</si>
  <si>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</si>
  <si>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</si>
  <si>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</si>
  <si>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</si>
  <si>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</si>
  <si>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</si>
  <si>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</si>
  <si>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</si>
  <si>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</si>
  <si>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</si>
  <si>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</si>
  <si>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</si>
  <si>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</si>
  <si>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</si>
  <si>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</si>
  <si>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</si>
  <si>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</si>
  <si>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</si>
  <si>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</si>
  <si>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</si>
  <si>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</si>
  <si>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</si>
  <si>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</si>
  <si>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</si>
  <si>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</si>
  <si>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</si>
  <si>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</si>
  <si>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</si>
  <si>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</si>
  <si>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</si>
  <si>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</si>
  <si>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</si>
  <si>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</si>
  <si>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</si>
  <si>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</si>
  <si>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</si>
  <si>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</si>
  <si>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</si>
  <si>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</si>
  <si>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</si>
  <si>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</si>
  <si>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</si>
  <si>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</si>
  <si>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运动会搭桥过河</t>
  </si>
  <si>
    <t>运动会方阵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</si>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</sst>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2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26" borderId="29" applyNumberFormat="0" applyAlignment="0" applyProtection="0">
      <alignment vertical="center"/>
    </xf>
    <xf numFmtId="0" fontId="26" fillId="26" borderId="25" applyNumberFormat="0" applyAlignment="0" applyProtection="0">
      <alignment vertical="center"/>
    </xf>
    <xf numFmtId="0" fontId="27" fillId="27" borderId="30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478155</xdr:colOff>
      <xdr:row>44</xdr:row>
      <xdr:rowOff>43180</xdr:rowOff>
    </xdr:from>
    <xdr:to>
      <xdr:col>7</xdr:col>
      <xdr:colOff>166370</xdr:colOff>
      <xdr:row>45</xdr:row>
      <xdr:rowOff>49530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3055" y="9434830"/>
        <a:ext cx="1224915" cy="342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48:3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108 103,'0'0,"0"5449,-5 12,-15714 24,26 8972,-16-33,7427 44,62-5541,-30-34,32-17,-34-3946,0 1,5545 0,0-2371,0 0,149 0,0-3,0 0,1 0,0 0,0 0,-1 0,0 3,0 0,-3 0,0 1,0-1,0 0,1-1,0 0,3 0,0-3,0 0,1 0,0 0,0 0,-1 0,0 3,0 0,-3 0,0 1,-4-15,-9075 2,2 24314,-3 9</inkml:trace>
  <inkml:trace contextRef="#ctx0" brushRef="#br0">0 303,'0'6,"35"3138,-6-30,-12322 1,1 15212,0-1,-6035 0,1 3,1-1,-3 3,9 0,-3-8,18 0,0-34,0 0,19 0,0-4,-1 0,4 1,12-4,-2-18,-451 4,-2-2115,-4 1,8722 1,1-9285,-1-1,3129 0,1 4,0 0,-4 1,-1 3,-1 1,0 0,-1-3,0 1,4 0,-1-4,0 1,3 1,-1 0,-1 1,-3 0,-1 4,0 1,-4 0,-1 3,0 1,0 0,-1-3,0 1,3 0,-1 0,0 1,-3-1,-1 4,1 1,-4 0,0 3,0-1,0 0,-9-745,5 4</inkml:trace>
  <inkml:trace contextRef="#ctx0" brushRef="#br0">124 294,'140'37,"-140"1003,1-1,-3261-1,-2 3403,51-11,-1184 7,-13-965,21-4,1964-101,26-1115,6-2,-43-20,7 591,-1 0,-610 0,0 181,0 0,-3 1,-1 3,-1 1,-1 0,0 0,1 0,1-1,0-3,0 0,3 1,0-1,-1 0,0 0,0 1,0 0,-3 1,0 3,-1 0,-1 0,0 1,1 0,-3-1,0 3,0 0,-1 1,0 0,-1 0,1 0,0-3,0 0,3 1,0-1,-1 1,0 0,-1 1,1 0,-3-1,0 3,0 0,-1 0,0 0,1 1,1-1,-1-3,0 0,3 0,0-1,0 1,0 1,-1 1,-1 0,-3 0,1 3,0-1,125-6,15 1156,-2-6,-4397-1,0 4823,0-1,-1710-13,10 3,16-14,-667-1,0 1332,1 0,-666 0,-1 0,-1 0,0 0,0 0,1-1,0-1,1 0,0-2,0 0,1 0,-1-1,0 1,0 0,-9 0,0 11,-1 629</inkml:trace>
  <inkml:trace contextRef="#ctx0" brushRef="#br0">270 391,'0'-1,"0"89,1 0,-264 0,0 264,0 0,-88 0,0 0,0 0,1 0,0-3,0 0,3-1,0-1,1 0,0 0,0 0,0 0,0-1,1 1057,1-1,-3171 0,0 3172,0 1,-1060 0,-1 3,-1 0,-1 1,0 0,0 0,0 0,0 0,0 0,0 0,0 0,0 0,0 0,1 1,0-1,-3 0,0 3,0 0,-1 0,0 0,0 0,0 0,0 0,0 0,0 0,1 0,0-1,0 0,0 1,0 0,-3 0,0 3,1 1,880 0,-1-2643,11 3,4906 20,-2-6377,-30-1,3008 71,-12-231,-72 12,2895-11,3-8890,9 0</inkml:trace>
  <inkml:trace contextRef="#ctx0" brushRef="#br0">189 558,'328'-10,"-316"11217,25-13,-43811 1,0 54001,27-6,-21397 67,-25-40,-71 19,-1555 43,-8 3230,-77 20,-2713 13,-3 4491</inkml:trace>
  <inkml:trace contextRef="#ctx0" brushRef="#br0">442 570,'0'-2,"19"984,1-17,-3773 1,0 4600,0 1,-1809-1,-1 0,1 0,0 0,0 0,0 0,0 0,1 0,1-1,0-1,0 0,0 0,0 2,4 0,11 66,3750-10,-61-10699,3 6,11042-1,1-4986,-1 0,891-1,0 4,2 21,-4-3,-31-664,2 5,1561-4,-13-2220,0 0,2421 0,0-1094,0 1,-4 0,-1 4,0 0,-3 0,0 0,0 1,3 0,-1-4,0 0,4 0,0-4,0 0,4 0,1-4,0-1,4 0,0-4,0 0,4 0,1-4,0-1,4 0,0-4,-1 0,4 1,0-4,0 0,4 0,1-4,0-1,4 0,0-4,0 0,4-1,0-4,1 0,4 0,1-4,0-1,4 0,0-4,0 0,4-1,0-4,1 0,4 0,0-4,0 0,4 0,0-4,-1 0,4 1,1-4,0-1,4 0,0-4,-1 0,4 1,0-4,0 0,4-1,0 135,-32-9,286 24,3-2605,-1 0,3803 1,-1-1620,-16-14,-3 18,14-624,1 0,1254-1,-1-630,2 0,4-1,0-4,1 0,4 0,-1-4,0 1,4-4,-14-4,-6-11,-2384 14,27 8000</inkml:trace>
  <inkml:trace contextRef="#ctx0" brushRef="#br0">248 612,'0'-8,"6"838,0 1,-2491 0,-1 2493,1 1,-834 0,0 4,0 1,-3 0,0 0,1 0,3 1,0-3,-1 1,0 1,0 3,1 0,-4-5,11 4,6-14,-907 1,-1 1810,-1 0,-907-1,1 3,1-2,0-1,1-3,0 0,4 0,-1-4,-5 5,3 8,-9-710,12-18,-6224-6,12 22226</inkml:trace>
  <inkml:trace contextRef="#ctx0" brushRef="#br0">447 591,'0'18,"1"1198,-1 1,-3649 0,1 3651,0 1,-1219 0,0 1,29 11,-1 26,8 4071,-24-8,-9797-40,-12 3183,1 0,6747-1,0-4205,1-1,4 0,0-4,9 0,4-14,-1 20,-1-2,-45 1,1 23,-1 0,1 1,-1-3,-1 0,3 0,1-1,1-1,0-1,-1 1,0 1,-3 0,0 3,0-1,-1 0,0 0,0 1,1 0,-1-3,0-1,3 0,1-1,2-3,0 5,-2-644,1-1</inkml:trace>
  <inkml:trace contextRef="#ctx0" brushRef="#br0">1045 227,'76'-11,"-72"16482,22-5,-64581 9,0 78979,0-1,-30100 0,-2-767,29-7,-4-11,1-190,90-22,445-121,30-945,5-1,989 1,-1 38,-1 0,-335 19,-10 0,-32 12,-512 1,1 1024,-1-1,-512 1,0 1,-1 1,-3 0,-1 3,0 0,-1 0,1 0,0-1,0 0,1 0,0 0,0 0,-1 0,-1 1,1-1,-2-3,-4-5,-2545-8,-4 5289,10 9</inkml:trace>
  <inkml:trace contextRef="#ctx0" brushRef="#br0">1207 27,'0'-2,"2"361,0 0,-1077 0,0 1077,1 0,-359-1,0 0,1 0,0-1,0 0,1 0,1-1,0-3,1 1,3 0,-1-1,0 0,0 0,1 0,1-1,0-1,1 0,0-1,0 1,1 0,0-1,0-1,5 0,1 59,6923 1,-43-18835,-1 56,19213 0,-78-14179</inkml:trace>
  <inkml:trace contextRef="#ctx0" brushRef="#br0">927 343,'184'-14,"-176"86,2 7,8592 12,-15-26555,1 0,27047-1,0-9158,0 0,4 0,0-3,0 0,0 0,0 3,0 0,-4 0,0 4,0 0,-4 1,0 4,-1 0,-4 0,0 4,19-2,2947 68,-17-4467,44-17,-2139 23,-7 4365,36 6,797-107,32-6164,-106 3,5561 18,1 9322,0 0,-16678 0,1 6452,-1 0,4 1,0-4,0 0,4-5,1-4,0-1</inkml:trace>
  <inkml:trace contextRef="#ctx0" brushRef="#br0">1132 421,'0'-11,"94"6169,13-65,-23575-2,-29 27574,0 0,-9056 0,0-1100,0 0,0 1,0-3,-1 1,4 0,-1-4,0 0,4 0,0-4,0 0,3 0,0 0,0 0,-3 0,0 4,0 0,-4 0,0 4,0 0,-4 0,0 3,0 1,0 0,-1-3,1 0,4-1,0-4,0 0,4 0,0-4,0 0,3 0,0 0,0 0,-3 0,0 4,0 0,-4 0,0 4,1 0,-4-1,0 3,0 0,0 0,0-3,0 0,4 0,0-4,0 0,4 0,0-4,0 0,3 1,0 0,-1 0,-3 0,0 4,0 0,-4 0,0 4,0 0,-4 0,0 3,0 0,0 0,-1-3,0 1,4 0,0-4,1 0,4-1,0-4,0 0,3 0,0 0,0 0,-3 0,0 4,8-15,-2670-2,1 6639,0 7</inkml:trace>
  <inkml:trace contextRef="#ctx0" brushRef="#br0">1207 394,'368'0,"-368"957,28-3,-1117-4,2-1627,-1-2,2776 34,-7-988,-33 6,-700-1,0 1398,35-1,-699-48,4-1473,15 1,3464-24,0-3274,0 1,2049-1,-1-768,1 0,4-1,0-4,1 0,4-1,0-3,1 0,0-1,0 3,1 1,-4-1,-1 4,1 0,-4-1,0 4,1 1,-3-1,-1 0,1 0,3-1,1-4,1-1,4-1,0-3,0 1,0 1,-1 3,-1 1,-4 0,-1 4,1 1,-4-1,-1 4,0 0,-3 1,1 0,-1 0,3 0,-1-4,0 1,4 0,-1-4,0 1,4 1,-1-3,-1 1,0-2,5-19,1-1,40-1,0-18,0-1,-4-1,1 4,1 0,-3-1,0 0,0-1,3-3,5-4,-4 5,-21 5,-5 7,-1-1,56 0,0-40,0 0,0-1,-1 0,-10 10,0 14,-15-338,-1 1,676 1,-1-338,-1 1,1 0,-1-3,1 0,3-1,-1-1,0 1,1 0,-1-3,-5 2,3 3,-2-1114,0-1,2227-1,1-1115,1-1,0 0,0 3,0 0,-4-1,-1 4,1 0,-4 0,0 4,-9-3,-4 9,3 674</inkml:trace>
  <inkml:trace contextRef="#ctx0" brushRef="#br0">1234 518,'292'-7,"-278"8831,19-9,-33808-5,-3 40067,1 0,-14006-1,-1-1077,0 1,0 14,-1 1,-19-1,-1219 0,0 2436,1 0,-1220-1,0 4,0-1,-3 0,1 0,0-1,3 0,1-4,0-1,4 0,0-3,0 0,0 0,0 3,-1 0,-4 1,0 4,0 0,-3 0,0 0,-1-1,3 1,1-4,-1 0,4 1,-1-3,-1 0,0 0,1 3,2-3,-4 6,-7-2952,-8 11,8706 0,-1-8550,0 0,2799 0,0 0,0 0,-3-1,0 4,1 0,-4 0,0 3,-1 0,0 1,0-3,0 0,4-1,0-4,1-1,3-1,1 0,0 0,-3 1,0 4,-1-1,-4 0,1 3,0 0,0 1,-2-3,-1 0</inkml:trace>
  <inkml:trace contextRef="#ctx0" brushRef="#br0">1051 567,'0'-8,"23"2531,7-21,-9533 0,1 11497,0-1,-4487 0,1 0,0-1,0 0,1 0,0 0,0 1,-1 0,-1 6,0 1,-5 10,0 0,-20 0,-1 10,0 1,0 0,0 0,1 0,0-1,0 0,1-1,0 0,1 0,0 0,-1 0,0 3,0-1,-3 0,1 1,4 4,0-4,-6-567,0 0,1134 1,1-567,-1-1,0 1,0 0,-1 0,0 1,0 0,-1 0,0 1,0-1,0 0,3 0,0-3,-1-1,1 1,1 0,0-1,0 0,1 0,0-1,0 2,0 0,3 0,-844 0,0 1689,-1-1,-847 1,0 3,-1 0,0 1,-1-3,-1 0,3 1,0 0,-1 0,-3 0,-1 4,10-6,-4 45,-22-4167,-41 22</inkml:trace>
  <inkml:trace contextRef="#ctx0" brushRef="#br0">1509 479,'352'-1,"-350"114,-1 1,-692 1,-1 1046,-1 0,-469 1,1 4,-1-1,-3 0,0 0,1 0,3-1,0-4,0-1,4 0,1-3,-1 0,0-3,2 3,-10 9,2689 6,-3-7120,1 0,6165-1,-1-1734,-1-1,-3 0,0 1,-17 10,-1 9,-8-1594,-1-1,3191-36,13-1596,-26-1,-4829-39,-1 2976,110-19</inkml:trace>
  <inkml:trace contextRef="#ctx0" brushRef="#br0">954 688,'368'41,"-374"13822,21-8,-51321 84,-27 54723,-93 26,-8277 53,-16-12698,-26 6,4607 130,-22-741,-139 44,-772-70,3 1551,-28-17,-16334 11,14 43124,11 2</inkml:trace>
  <inkml:trace contextRef="#ctx0" brushRef="#br0">1186 755,'0'-3,"7"693,1 0,-2070 1,0 2071,-1 1,-693 1,-1 3,1 1,-1-1,-1 1,1 1,-3 1,-1 3,1 11,-1-1,9 2652,-1-26,-8285 16,-41 3508,-6 10,11684-6,22-13501,-1 0,3431 1,1 511,1-1,1-1,1-3,1 0,3 1,0-1,-1 0,0 1,1 0,0-1,1 1,2-3,-1-1,3 1,1-1,0 0,0 1,0 0,-1 1,1 1,0-3,14-5,3-9,3 358,0 1,-718 1,0 359,0 2,0 0,-1 0,0 2,0 0,0 0,1 0,0-1,2 0,0 0,0 1,0 0,-1 1,0 28,6 0,-41-7,-524 0,0 1049,0 1,-527 0,-1 3,-1 0,0 1,0-3,0 0,3 0,1 0,0-1,-3 0,0 3,0 1,0 0,-1-3,-1 1,4 1,-1-4,0 1,3 0,0 0,-1-1,-3 1,1 3,0 0,0-1,-1-3,1 1,3-1,0 0,1 0,-3-1,-1 3,1 1,0-1,0-3,1 0,3-1,0 0,0 0,-3 1,0 4,-1 0,-4 0,1 3,0-1,0-1,1-3,0 0,4 1,0-4,-1 0,4 0,0-4,0-1,4 0,1-4,-1 0,4 1,-1-3,0 1,0 0,-1 3,-1 1,-4-2,1 4,-9 8,-15-1,-2 25,-22 13,-12 35,-21-44,-32 18,-39-1,-1 209,-1-1,-124-56,17-4,73-27,387 33,-7-309,31-5,-62 207,-39 3499,-172 43,-11413-70,1 9570,-8-1,-165-1,1-767,0 0,-738 1,-1-1,-1 0,3 0,1-3,0-1,1 1,0-1,-1 0,3 0,0-3,0 0,0 3,-3 3,8-8,-386 3,-1 18,-5 5</inkml:trace>
  <inkml:trace contextRef="#ctx0" brushRef="#br0">2048 212,'484'0,"-484"787,9 7,4034 3,1-14765,15 5,15700-20,-10-11967,0 0,11001-1,0-4788,1 1,-4-1,-1 3,0 1,0 0,1-3,7 6,4-1,-2-437,-1-1,-1301-6,5-470,-6 9,391-3,-20 19674</inkml:trace>
  <inkml:trace contextRef="#ctx0" brushRef="#br0">2096 412,'56'0,"-53"775,0 0,-2380-1,0 2434,1 0,-827 1,0-4,-1 0,4 0,0-4,1 0,4 0,-1-4,-1 1,4 1,0-4,0 0,3 0,0 0,1-1,-3 1,4 4,11 14,5196-1,-1-14451,-8-9,11933 5,6-6981</inkml:trace>
  <inkml:trace contextRef="#ctx0" brushRef="#br0">2112 743,'0'-3,"16"1520,3-15,-5680-1,0 6809,1 1,-2647-1,-1 3,1 1,-3 0,-1 0,-1 1,3 1,-1-3,0 0,0 0,1 3,0-1,-3 0,1 0,0-1,3 1,1-3,-1-1,0 0,1 3,1-1,-3-1,1 0,1-1,3-1,0-3,2 3,0-1,-3 194,0-1,-385 0,1 192,-1 0,0 1,-1 0,0 1,0 0,-1-1,0 0,3 0,1-3,0-1,1 0,0 0,-1 1,0 1,-1 0,0 0,0 0,0 0,0 0,0 0,0-1,0 0,3 0,0-3,0 0,1 0,0 0,2-1,0 26,-9 2593,29-27,-9890-53,33 14359,62-51,-11684-27,14 4245,-30 30,4769-1,-1-6143,-1 0,1750 0,0 3,0 0,-3-2,-1 0,1 0,3 4,-14-3,-7 17</inkml:trace>
  <inkml:trace contextRef="#ctx0" brushRef="#br0">2344 330,'0'0,"0"836,5 9,2593 7,9-9666,5 7,7901 8,14-1838,-8-3,-1085-9,-22 2094,-1 1,72-1,0-909,-1 1,4 7,25-3,-8-18,-175-2,1 353,0 0,-178-1,0 1,-2 0,0 0,0 0,-2 0,0 0,-1-1,-2 1,3 0,-1-3,-2 0,1-1,0 0,0-1,0-15,27-1,10-28,174-1,-6-4362,14-15,11537 0,1-10678,-1-1,3328 1,0 4,0 0,-4-1,0 4,1 1,-4 0,-1 4,0 0,-4-1,0 4,1 0,-4 0,0 4,-1 0,-4 1,0 4,0 0,-4-1,0 4,1 0,-4 0,0 4,-1 0,-4 1,0 4,0 0,-4-1,0 4,1 0,-4 0,0 4,-1 0,-3 1,0 0,0 0,3 0,0-4,-1-1,4 1,1-4,0 0,4-1,0-4,1 0,4 0,-1-4,0 1,4-1,0-4,1 0,4 0,-1-4,-1-1,-499 0,0 1003,0 0,-502 1,0 0,-1 0,0 1,0 0,-1 0,0 1,0 0,0 0,0 0,0 0,0-4,0 0,0-748,1-1,1495 0,0-745,0 0,-4 5,-11 4,0-9,-937-5,12 3375</inkml:trace>
  <inkml:trace contextRef="#ctx0" brushRef="#br0">2409 330,'0'27,"-16"970,-14 8,-3308 1,0 3624,0 0,-1311 21,-7-4,16-2,501 18,-8-1477,1 4,1457 100,-18-477,-123 40,-260-20,1 1403,-26-2,-3094 1,1 2872,0-1,-785 0,1-138,0 0,-1-1,0 3,1 1,-3 0,-1 1,-1 0,0 1,0 0,-1 1,0 1,-1 0,-1 1,0 0,-1 0,0 1,-1 0,0 3,0 0,-3 0,-1 1,1 4,0-12,22 1633,9-23,-4870 0,-1 4840,0 0,-1601 0,0-4,0-1,4 0,1-3,-1 0,0 1,0 3,-1 0,-4-3,3 4,-7 17,650 9,-18-1975,1 0,1993-1,0-669,0 0,-3 0,-1 3,-5 6,-1-6,9-203,14-18,327 0,-1-45,-1 1,-79 1,-1 1,0 1,-3 0,-1 3,-1 1,-1 1,-1 0,0 0,1 0,1-3,-1-1,3 1,1-1,-1-1,0 1,0 1,0 1,-3-1,-1 3,1 0,-1-1,1 0,1-1,0-1,0 1,1 1,-3 0,-1 3,-1 0,-1 1,0 0,-1 0,1 0,0-3,1 1,3-1,-1-1,1 0,0-1,0 1,1 0,-3-1,0 3,-8-14,-4308 3,-27 7184,6 29</inkml:trace>
  <inkml:trace contextRef="#ctx0" brushRef="#br0">2705 0,'0'-5,"6"594,0-1,-1768 0,1 1770,1 1,-592 0,-1 1,0 1,-1 1,-1 3,-1 1,-3 1,0 0,1 0,3 0,0-3,0 1,1 0,-1-1,1 1,3 0,-1-3,-1 13,1-3,83 5916,0 25,-17090 0,-109 11810,3-16,6133 1,0-8917,-1 0,2150 0,1-3,0-1,1 0,-1 0,-1 1,0 1,0 0,-1 0,0 1,-1-1,-6 4,3 4,-6 938</inkml:trace>
  <inkml:trace contextRef="#ctx0" brushRef="#br0">2570 464,'204'30,"-211"7090,37-11,-26204 25,-29 30330,-61 30,-12203 45,-18 2633,-75 34,-1878 0,1 403,0-1,-200 0,1-3,0 0,4 1,-1-4,-1 1,3 0,0 0,0 0,-3 1,0 4,-1 0,-4 0,0 4,0 0,-4 0,0 3,1 0,0-1,1-3,0-1,4 0,0-4,0 1,4 1,-1-4,-1 1,3 0,-1 0,0 1,-3 0,0 4,1 1,-4-1,-1 21,0 0,-36 0,0 15,-1 0,3 1,1 0,-1-1,-3 1,0 4,-1 0,-4 1,1 3,-1-1,0 0,0-3,0 1,3 1,-1 0,-1 0,-3 0,1 3,0-1,0 0,0-3,-1 1,3 1,-1 0,0 0,-3 0,1 3,-1-1,0 1,0-3,-1 0,3 1,1 0,-2 1,-3-13,33 836,7-16,-2139 0,-1 1778,-18 30,-475 7,-18 8,14-21,-329 0,-1 641,0 0,-318-11,11 0,-13 16,276 19,-23-845,0 0,862-1,-1-292,-20 17,-3 15,-17-91,8-4,96 0,-2 89,0 1,-94-1,-1 4,0-1,-4-1,1 4,1-2,-4-1,1 4,-11 3,-4 13,-6-763,1-1,1530-1,1-763,1-1,-3-1,-1 1,-14 1,-1 20,-1 437,-1-1,-871 1,1 435,0 0,-1 0,0 3,0-1,-3 0,1 1,0-1,-1 0,0 3,0 0,-3 0,0 1,0 0,-1 0,0 3,0 0,-3 0,0 1,1 0,-1-1,-1 3,0 1,-3 1,-1 1,-1 0,-1 1,1 3,0-1,-3-1,0 1,1 0,-1 0,1 3,-1-4,-3 0,1-337,1-1,675 0,0-335,0 1,-3 1,-1 0,-1 0,3 1,1-3,0-1,0 1,-7 3,3 0</inkml:trace>
  <inkml:trace contextRef="#ctx0" brushRef="#br0">2538 527,'0'1,"2"233,0 0,-702 1,0 702,-1-1,-234 0,1 0,1-1,0-1,0 0,1 1,-1 0,-1 3,-1 0,-3 1,0 1,0 0,0 0,0 0,2 1,0 29,14 2379,-32-15,-7266 32,12 10319,1-1,-8355 59,14 2922,71 2,1198-80,-16-5850,91 27,8108-139,-32-5256,-7-10,208-23,1 8165,0-1,-9749-1,0 3178,1 0,-3-1,0 4,0-1,-4 0,1 4,0-1,-4 6,-8 3,15-12,-2278-20,18 7464</inkml:trace>
  <inkml:trace contextRef="#ctx0" brushRef="#br0">3395 615,'252'-6,"-219"5592,2-22,-12569 3,-15 5544,12-40,-5594-5,27 23198,-2 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2" workbookViewId="0">
      <selection activeCell="I26" sqref="I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3</v>
      </c>
      <c r="F10" s="28">
        <v>0</v>
      </c>
      <c r="G10" s="29">
        <v>0</v>
      </c>
      <c r="H10" s="30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29"/>
      <c r="H15" s="30"/>
      <c r="I15" s="73"/>
    </row>
    <row r="16" ht="15.6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72"/>
    </row>
    <row r="17" ht="15.6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4"/>
    </row>
    <row r="18" ht="15.6" spans="1:9">
      <c r="A18" s="36"/>
      <c r="B18" s="37"/>
      <c r="C18" s="38" t="s">
        <v>48</v>
      </c>
      <c r="D18" s="39" t="s">
        <v>49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6"/>
      <c r="B19" s="37"/>
      <c r="C19" s="17"/>
      <c r="D19" s="39" t="s">
        <v>50</v>
      </c>
      <c r="E19" s="40">
        <v>7</v>
      </c>
      <c r="F19" s="44"/>
      <c r="G19" s="45"/>
      <c r="H19" s="46"/>
      <c r="I19" s="46"/>
    </row>
    <row r="20" ht="15.6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2"/>
    </row>
    <row r="21" ht="20" customHeight="1" spans="1:9">
      <c r="A21" s="36"/>
      <c r="B21" s="24" t="s">
        <v>53</v>
      </c>
      <c r="C21" s="25" t="s">
        <v>54</v>
      </c>
      <c r="D21" s="47" t="s">
        <v>55</v>
      </c>
      <c r="E21" s="35"/>
      <c r="F21" s="28"/>
      <c r="G21" s="29"/>
      <c r="H21" s="30"/>
      <c r="I21" s="73"/>
    </row>
    <row r="22" ht="20" customHeight="1" spans="1:9">
      <c r="A22" s="36"/>
      <c r="B22" s="24"/>
      <c r="C22" s="25" t="s">
        <v>56</v>
      </c>
      <c r="D22" s="48" t="s">
        <v>57</v>
      </c>
      <c r="E22" s="35"/>
      <c r="F22" s="28"/>
      <c r="G22" s="29"/>
      <c r="H22" s="30"/>
      <c r="I22" s="73"/>
    </row>
    <row r="23" ht="20" customHeight="1" spans="1:9">
      <c r="A23" s="36"/>
      <c r="B23" s="24"/>
      <c r="C23" s="49"/>
      <c r="D23" s="50" t="s">
        <v>58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20" customHeight="1" spans="1:9">
      <c r="A24" s="36"/>
      <c r="B24" s="37"/>
      <c r="C24" s="51"/>
      <c r="D24" s="50" t="s">
        <v>59</v>
      </c>
      <c r="E24" s="35">
        <v>2</v>
      </c>
      <c r="F24" s="28">
        <v>2</v>
      </c>
      <c r="G24" s="29">
        <v>2</v>
      </c>
      <c r="H24" s="30">
        <v>2</v>
      </c>
      <c r="I24" s="74"/>
    </row>
    <row r="25" ht="20" customHeight="1" spans="1:9">
      <c r="A25" s="36"/>
      <c r="B25" s="37"/>
      <c r="C25" s="51"/>
      <c r="D25" s="50" t="s">
        <v>60</v>
      </c>
      <c r="E25" s="35">
        <v>2</v>
      </c>
      <c r="F25" s="28">
        <v>0</v>
      </c>
      <c r="G25" s="29">
        <v>0</v>
      </c>
      <c r="H25" s="30">
        <v>0</v>
      </c>
      <c r="I25" s="74"/>
    </row>
    <row r="26" ht="20" customHeight="1" spans="1:9">
      <c r="A26" s="36"/>
      <c r="B26" s="37"/>
      <c r="C26" s="51"/>
      <c r="D26" s="34"/>
      <c r="E26" s="35"/>
      <c r="F26" s="28"/>
      <c r="G26" s="29"/>
      <c r="H26" s="30"/>
      <c r="I26" s="74"/>
    </row>
    <row r="27" ht="14.25" customHeight="1" spans="1:9">
      <c r="A27" s="33" t="s">
        <v>61</v>
      </c>
      <c r="B27" s="24" t="s">
        <v>62</v>
      </c>
      <c r="C27" s="25" t="s">
        <v>63</v>
      </c>
      <c r="D27" s="26" t="s">
        <v>64</v>
      </c>
      <c r="E27" s="35"/>
      <c r="F27" s="28"/>
      <c r="G27" s="29"/>
      <c r="H27" s="30"/>
      <c r="I27" s="72"/>
    </row>
    <row r="28" ht="14.25" customHeight="1" spans="1:9">
      <c r="A28" s="36"/>
      <c r="B28" s="24"/>
      <c r="C28" s="25" t="s">
        <v>65</v>
      </c>
      <c r="D28" s="26" t="s">
        <v>66</v>
      </c>
      <c r="E28" s="52"/>
      <c r="F28" s="28"/>
      <c r="G28" s="29"/>
      <c r="H28" s="30"/>
      <c r="I28" s="72"/>
    </row>
    <row r="29" ht="14.25" customHeight="1" spans="1:9">
      <c r="A29" s="36"/>
      <c r="B29" s="24"/>
      <c r="C29" s="25" t="s">
        <v>67</v>
      </c>
      <c r="D29" s="26" t="s">
        <v>68</v>
      </c>
      <c r="E29" s="52"/>
      <c r="F29" s="28"/>
      <c r="G29" s="29"/>
      <c r="H29" s="30"/>
      <c r="I29" s="75"/>
    </row>
    <row r="30" ht="14.25" customHeight="1" spans="1:9">
      <c r="A30" s="36"/>
      <c r="B30" s="24"/>
      <c r="C30" s="25" t="s">
        <v>69</v>
      </c>
      <c r="D30" s="39" t="s">
        <v>70</v>
      </c>
      <c r="E30" s="52"/>
      <c r="F30" s="28"/>
      <c r="G30" s="29"/>
      <c r="H30" s="30"/>
      <c r="I30" s="72"/>
    </row>
    <row r="31" ht="14.25" customHeight="1" spans="1:9">
      <c r="A31" s="36"/>
      <c r="B31" s="24"/>
      <c r="C31" s="25" t="s">
        <v>71</v>
      </c>
      <c r="D31" s="39" t="s">
        <v>72</v>
      </c>
      <c r="E31" s="52"/>
      <c r="F31" s="28"/>
      <c r="G31" s="29"/>
      <c r="H31" s="30"/>
      <c r="I31" s="72"/>
    </row>
    <row r="32" ht="21" customHeight="1" spans="1:9">
      <c r="A32" s="36"/>
      <c r="B32" s="24" t="s">
        <v>73</v>
      </c>
      <c r="C32" s="25" t="s">
        <v>74</v>
      </c>
      <c r="D32" s="34" t="s">
        <v>75</v>
      </c>
      <c r="E32" s="52"/>
      <c r="F32" s="28"/>
      <c r="G32" s="29"/>
      <c r="H32" s="30"/>
      <c r="I32" s="74"/>
    </row>
    <row r="33" ht="14.25" customHeight="1" spans="1:9">
      <c r="A33" s="36"/>
      <c r="B33" s="24" t="s">
        <v>76</v>
      </c>
      <c r="C33" s="25" t="s">
        <v>77</v>
      </c>
      <c r="D33" s="34" t="s">
        <v>78</v>
      </c>
      <c r="E33" s="52"/>
      <c r="F33" s="28"/>
      <c r="G33" s="29"/>
      <c r="H33" s="30"/>
      <c r="I33" s="73"/>
    </row>
    <row r="34" ht="14.25" customHeight="1" spans="1:9">
      <c r="A34" s="36"/>
      <c r="B34" s="37"/>
      <c r="C34" s="25" t="s">
        <v>79</v>
      </c>
      <c r="D34" s="34" t="s">
        <v>80</v>
      </c>
      <c r="E34" s="52"/>
      <c r="F34" s="28"/>
      <c r="G34" s="29"/>
      <c r="H34" s="30"/>
      <c r="I34" s="72"/>
    </row>
    <row r="35" ht="14.25" customHeight="1" spans="1:9">
      <c r="A35" s="36"/>
      <c r="B35" s="24" t="s">
        <v>81</v>
      </c>
      <c r="C35" s="25" t="s">
        <v>82</v>
      </c>
      <c r="D35" s="34" t="s">
        <v>83</v>
      </c>
      <c r="E35" s="52"/>
      <c r="F35" s="28"/>
      <c r="G35" s="29"/>
      <c r="H35" s="30"/>
      <c r="I35" s="72"/>
    </row>
    <row r="36" ht="14.25" customHeight="1" spans="1:9">
      <c r="A36" s="36"/>
      <c r="B36" s="37"/>
      <c r="C36" s="25" t="s">
        <v>84</v>
      </c>
      <c r="D36" s="34" t="s">
        <v>85</v>
      </c>
      <c r="E36" s="52"/>
      <c r="F36" s="28"/>
      <c r="G36" s="29"/>
      <c r="H36" s="30"/>
      <c r="I36" s="72"/>
    </row>
    <row r="37" ht="15.6" spans="1:9">
      <c r="A37" s="33" t="s">
        <v>86</v>
      </c>
      <c r="B37" s="24" t="s">
        <v>87</v>
      </c>
      <c r="C37" s="25" t="s">
        <v>88</v>
      </c>
      <c r="D37" s="34" t="s">
        <v>87</v>
      </c>
      <c r="E37" s="52"/>
      <c r="F37" s="28"/>
      <c r="G37" s="29"/>
      <c r="H37" s="30"/>
      <c r="I37" s="72"/>
    </row>
    <row r="38" ht="14.25" customHeight="1" spans="1:9">
      <c r="A38" s="36"/>
      <c r="B38" s="24"/>
      <c r="C38" s="25"/>
      <c r="D38" s="34" t="s">
        <v>89</v>
      </c>
      <c r="E38" s="52">
        <v>8</v>
      </c>
      <c r="F38" s="28">
        <v>8</v>
      </c>
      <c r="G38" s="29">
        <v>8</v>
      </c>
      <c r="H38" s="30">
        <v>8</v>
      </c>
      <c r="I38" s="72"/>
    </row>
    <row r="39" ht="14.25" customHeight="1" spans="1:9">
      <c r="A39" s="36"/>
      <c r="B39" s="24" t="s">
        <v>90</v>
      </c>
      <c r="C39" s="25" t="s">
        <v>91</v>
      </c>
      <c r="D39" s="34" t="s">
        <v>92</v>
      </c>
      <c r="E39" s="52"/>
      <c r="F39" s="28"/>
      <c r="G39" s="29"/>
      <c r="H39" s="30"/>
      <c r="I39" s="72"/>
    </row>
    <row r="40" ht="14.25" customHeight="1" spans="1:9">
      <c r="A40" s="36"/>
      <c r="B40" s="37"/>
      <c r="C40" s="25" t="s">
        <v>93</v>
      </c>
      <c r="D40" s="34" t="s">
        <v>94</v>
      </c>
      <c r="E40" s="52"/>
      <c r="F40" s="28"/>
      <c r="G40" s="29"/>
      <c r="H40" s="30"/>
      <c r="I40" s="72"/>
    </row>
    <row r="41" ht="16.25" customHeight="1" spans="1:9">
      <c r="A41" s="53"/>
      <c r="B41" s="54"/>
      <c r="C41" s="51"/>
      <c r="D41" s="51" t="s">
        <v>95</v>
      </c>
      <c r="E41" s="52">
        <v>5</v>
      </c>
      <c r="F41" s="28"/>
      <c r="G41" s="29">
        <v>0</v>
      </c>
      <c r="H41" s="30">
        <v>0</v>
      </c>
      <c r="I41" s="72"/>
    </row>
    <row r="42" ht="16.25" customHeight="1" spans="1:9">
      <c r="A42" s="53" t="s">
        <v>96</v>
      </c>
      <c r="B42" s="54"/>
      <c r="C42" s="51"/>
      <c r="D42" s="51"/>
      <c r="E42" s="52"/>
      <c r="F42" s="28"/>
      <c r="G42" s="29"/>
      <c r="H42" s="30"/>
      <c r="I42" s="72"/>
    </row>
    <row r="43" ht="16.25" customHeight="1" spans="1:9">
      <c r="A43" s="55"/>
      <c r="B43" s="56"/>
      <c r="C43" s="57"/>
      <c r="D43" s="57"/>
      <c r="E43" s="58"/>
      <c r="F43" s="59"/>
      <c r="G43" s="60"/>
      <c r="H43" s="61"/>
      <c r="I43" s="30"/>
    </row>
    <row r="44" customHeight="1" spans="1:9">
      <c r="A44" s="11" t="s">
        <v>97</v>
      </c>
      <c r="B44" s="12"/>
      <c r="C44" s="12"/>
      <c r="D44" s="13"/>
      <c r="E44" s="62"/>
      <c r="F44" s="63">
        <v>55</v>
      </c>
      <c r="G44" s="64">
        <v>55</v>
      </c>
      <c r="H44" s="65">
        <v>55</v>
      </c>
      <c r="I44" s="76"/>
    </row>
    <row r="45" ht="26.5" customHeight="1" spans="1:9">
      <c r="A45" s="11" t="s">
        <v>98</v>
      </c>
      <c r="B45" s="12"/>
      <c r="C45" s="12"/>
      <c r="D45" s="13"/>
      <c r="E45" s="66"/>
      <c r="F45" s="65"/>
      <c r="G45" s="65"/>
      <c r="H45" s="65"/>
      <c r="I45" s="77"/>
    </row>
  </sheetData>
  <mergeCells count="22">
    <mergeCell ref="A1:I1"/>
    <mergeCell ref="A3:D3"/>
    <mergeCell ref="A45:D45"/>
    <mergeCell ref="E45:I45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2022-08-19T06:48:35Z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