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<sst xmlns="http://schemas.openxmlformats.org/spreadsheetml/2006/main" count="112" uniqueCount="112">
  <si>
    <t>艺术设计学院综合素质评价表（上限100分）</t>
  </si>
  <si>
    <t>列1</t>
  </si>
  <si>
    <t>列2</t>
  </si>
  <si>
    <t>列3</t>
  </si>
  <si>
    <t>列4</t>
  </si>
  <si>
    <t>列5</t>
  </si>
  <si>
    <t>列6</t>
  </si>
  <si>
    <t>列7</t>
  </si>
  <si>
    <t>列8</t>
  </si>
  <si>
    <t>班级</t>
  </si>
  <si>
    <t>设计216</t>
  </si>
  <si>
    <t>姓名</t>
  </si>
  <si>
    <t>陈宇萱</t>
  </si>
  <si>
    <t>学号</t>
  </si>
  <si>
    <t>211401625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</si>
  <si>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</si>
  <si>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</si>
  <si>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</si>
  <si>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</si>
  <si>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</si>
  <si>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</si>
  <si>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</si>
  <si>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</si>
  <si>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</si>
  <si>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</si>
  <si>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</si>
  <si>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</si>
  <si>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</si>
  <si>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</si>
  <si>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</si>
  <si>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</si>
  <si>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</si>
  <si>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</si>
  <si>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</si>
  <si>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</si>
  <si>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</si>
  <si>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</si>
  <si>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</si>
  <si>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</si>
  <si>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</si>
  <si>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</si>
  <si>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</si>
  <si>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</si>
  <si>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</si>
  <si>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</si>
  <si>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</si>
  <si>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</si>
  <si>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</si>
  <si>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</si>
  <si>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</si>
  <si>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</si>
  <si>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</si>
  <si>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</si>
  <si>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</si>
  <si>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</si>
  <si>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</si>
  <si>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</si>
  <si>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</si>
  <si>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</si>
  <si>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</si>
  <si>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</si>
  <si>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</si>
  <si>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</si>
  <si>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</si>
  <si>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</si>
  <si>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</si>
  <si>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</si>
  <si>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</si>
  <si>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</si>
  <si>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</si>
  <si>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诚信考试海报设计大赛</t>
  </si>
  <si>
    <t>校庆视频参与</t>
  </si>
  <si>
    <t>2022云运会</t>
  </si>
  <si>
    <t>“共生·引领”绿色可持续讲座</t>
  </si>
  <si>
    <t>2021新生运动会方队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</si>
  <si>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</si>
  <si>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</si>
  <si>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</si>
  <si>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</si>
  <si>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</si>
  <si>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</si>
  <si>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</si>
  <si>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</si>
  <si>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</si>
  <si>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</si>
  <si>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</si>
  <si>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</si>
  <si>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</si>
  <si>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</si>
  <si>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</si>
  <si>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</si>
  <si>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</si>
  <si>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</si>
  <si>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</si>
  <si>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</si>
  <si>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</si>
  <si>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</si>
  <si>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</si>
  <si>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</si>
  <si>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</si>
  <si>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</si>
  <si>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</si>
  <si>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</si>
  <si>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学生工作（党建）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</si>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</sst>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32" borderId="29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1" fillId="29" borderId="29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4" fillId="15" borderId="27" applyNumberFormat="0" applyAlignment="0" applyProtection="0">
      <alignment vertical="center"/>
    </xf>
    <xf numFmtId="0" fontId="33" fillId="29" borderId="30" applyNumberFormat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8" borderId="25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10" fillId="0" borderId="10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12" fillId="2" borderId="1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49" fontId="13" fillId="2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5559</xdr:colOff>
      <xdr:row>47</xdr:row>
      <xdr:rowOff>132331</xdr:rowOff>
    </xdr:from>
    <xdr:to>
      <xdr:col>4</xdr:col>
      <xdr:colOff>12759</xdr:colOff>
      <xdr:row>47</xdr:row>
      <xdr:rowOff>141691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4856480" y="11196955"/>
        <a:ext cx="7620" cy="9525"/>
      </xdr14:xfrm>
    </xdr:contentPart>
    <xdr:clientData/>
  </xdr:twoCellAnchor>
  <xdr:twoCellAnchor editAs="oneCell">
    <xdr:from>
      <xdr:col>4</xdr:col>
      <xdr:colOff>27782</xdr:colOff>
      <xdr:row>43</xdr:row>
      <xdr:rowOff>4427</xdr:rowOff>
    </xdr:from>
    <xdr:to>
      <xdr:col>5</xdr:col>
      <xdr:colOff>226219</xdr:colOff>
      <xdr:row>44</xdr:row>
      <xdr:rowOff>118267</xdr:rowOff>
    </xdr:to>
    <xdr:pic>
      <xdr:nvPicPr>
        <xdr:cNvPr id="4" name="图片 3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8705" y="10154285"/>
          <a:ext cx="691515" cy="342900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02"/>
    </inkml:context>
    <inkml:brush xml:id="br0">
      <inkml:brushProperty name="width" value="0.025" units="cm"/>
      <inkml:brushProperty name="height" value="0.025" units="cm"/>
      <inkml:brushProperty name="color" value="#000000"/>
    </inkml:brush>
  </inkml:definitions>
  <inkml:trace contextRef="#ctx0" brushRef="#br0">4 25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7" workbookViewId="0">
      <selection activeCell="H43" sqref="H43"/>
    </sheetView>
  </sheetViews>
  <sheetFormatPr defaultColWidth="8.57142857142857" defaultRowHeight="18" customHeight="1"/>
  <cols>
    <col min="1" max="1" width="29.5" style="1" customWidth="1"/>
    <col min="2" max="2" width="10.5714285714286" style="1" customWidth="1"/>
    <col min="3" max="3" width="8.57142857142857" style="1" customWidth="1"/>
    <col min="4" max="4" width="19.5714285714286" style="1" customWidth="1"/>
    <col min="5" max="5" width="6.92857142857143" style="1" customWidth="1"/>
    <col min="6" max="8" width="6.57142857142857" style="1" customWidth="1"/>
    <col min="9" max="9" width="11.0714285714286" style="1" customWidth="1"/>
    <col min="10" max="252" width="8.57142857142857" style="1" customWidth="1"/>
  </cols>
  <sheetData>
    <row r="1" ht="23.25" customHeight="1" spans="1: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72" t="s">
        <v>8</v>
      </c>
    </row>
    <row r="2" ht="23.5" customHeight="1" spans="1:9">
      <c r="A2" s="6" t="s">
        <v>9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73">
        <v>20816</v>
      </c>
    </row>
    <row r="3" customHeight="1" spans="1:9">
      <c r="A3" s="9" t="s">
        <v>17</v>
      </c>
      <c r="B3" s="9"/>
      <c r="C3" s="9"/>
      <c r="D3" s="10"/>
      <c r="E3" s="41" t="s">
        <v>18</v>
      </c>
      <c r="F3" s="41" t="s">
        <v>19</v>
      </c>
      <c r="G3" s="41" t="s">
        <v>20</v>
      </c>
      <c r="H3" s="41" t="s">
        <v>21</v>
      </c>
      <c r="I3" s="74" t="s">
        <v>22</v>
      </c>
    </row>
    <row r="4" s="3" customFormat="1" ht="17.6" spans="1:252">
      <c r="A4" s="11" t="s">
        <v>23</v>
      </c>
      <c r="B4" s="12" t="s">
        <v>24</v>
      </c>
      <c r="C4" s="13" t="s">
        <v>25</v>
      </c>
      <c r="D4" s="14" t="s">
        <v>26</v>
      </c>
      <c r="E4" s="42">
        <v>20</v>
      </c>
      <c r="F4" s="43">
        <v>20</v>
      </c>
      <c r="G4" s="44">
        <v>40</v>
      </c>
      <c r="H4" s="45">
        <v>40</v>
      </c>
      <c r="I4" s="75" t="s">
        <v>27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24" spans="1:252">
      <c r="A5" s="15"/>
      <c r="B5" s="16"/>
      <c r="C5" s="17" t="s">
        <v>28</v>
      </c>
      <c r="D5" s="18" t="s">
        <v>29</v>
      </c>
      <c r="E5" s="46">
        <v>8</v>
      </c>
      <c r="F5" s="47">
        <v>8</v>
      </c>
      <c r="G5" s="48"/>
      <c r="H5" s="49"/>
      <c r="I5" s="49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7.6" spans="1:252">
      <c r="A6" s="15"/>
      <c r="B6" s="16"/>
      <c r="C6" s="17" t="s">
        <v>30</v>
      </c>
      <c r="D6" s="18" t="s">
        <v>31</v>
      </c>
      <c r="E6" s="46">
        <v>3</v>
      </c>
      <c r="F6" s="47">
        <v>3</v>
      </c>
      <c r="G6" s="48"/>
      <c r="H6" s="49"/>
      <c r="I6" s="49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24" spans="1:252">
      <c r="A7" s="15"/>
      <c r="B7" s="16"/>
      <c r="C7" s="17" t="s">
        <v>32</v>
      </c>
      <c r="D7" s="18" t="s">
        <v>33</v>
      </c>
      <c r="E7" s="46">
        <v>3</v>
      </c>
      <c r="F7" s="47">
        <v>3</v>
      </c>
      <c r="G7" s="48"/>
      <c r="H7" s="49"/>
      <c r="I7" s="49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.15" customHeight="1" spans="1:252">
      <c r="A8" s="15"/>
      <c r="B8" s="16"/>
      <c r="C8" s="17" t="s">
        <v>34</v>
      </c>
      <c r="D8" s="19" t="s">
        <v>35</v>
      </c>
      <c r="E8" s="46"/>
      <c r="F8" s="43"/>
      <c r="G8" s="48"/>
      <c r="H8" s="49"/>
      <c r="I8" s="49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28" spans="1:252">
      <c r="A9" s="15"/>
      <c r="B9" s="16" t="s">
        <v>36</v>
      </c>
      <c r="C9" s="17" t="s">
        <v>37</v>
      </c>
      <c r="D9" s="18" t="s">
        <v>38</v>
      </c>
      <c r="E9" s="46"/>
      <c r="F9" s="47"/>
      <c r="G9" s="48"/>
      <c r="H9" s="49"/>
      <c r="I9" s="49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7.6" spans="1:252">
      <c r="A10" s="15"/>
      <c r="B10" s="16"/>
      <c r="C10" s="17" t="s">
        <v>39</v>
      </c>
      <c r="D10" s="18" t="s">
        <v>40</v>
      </c>
      <c r="E10" s="46">
        <v>18</v>
      </c>
      <c r="F10" s="47">
        <v>3</v>
      </c>
      <c r="G10" s="48"/>
      <c r="H10" s="49"/>
      <c r="I10" s="49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7.6" spans="1:252">
      <c r="A11" s="15"/>
      <c r="B11" s="16"/>
      <c r="C11" s="17" t="s">
        <v>41</v>
      </c>
      <c r="D11" s="20" t="s">
        <v>42</v>
      </c>
      <c r="E11" s="46"/>
      <c r="F11" s="47"/>
      <c r="G11" s="50"/>
      <c r="H11" s="51"/>
      <c r="I11" s="51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21" t="s">
        <v>43</v>
      </c>
      <c r="B12" s="16" t="s">
        <v>44</v>
      </c>
      <c r="C12" s="17" t="s">
        <v>45</v>
      </c>
      <c r="D12" s="22" t="s">
        <v>46</v>
      </c>
      <c r="E12" s="52">
        <v>5</v>
      </c>
      <c r="F12" s="47">
        <v>5</v>
      </c>
      <c r="G12" s="53">
        <v>5</v>
      </c>
      <c r="H12" s="54">
        <v>5</v>
      </c>
      <c r="I12" s="77"/>
    </row>
    <row r="13" ht="14.25" customHeight="1" spans="1:9">
      <c r="A13" s="23"/>
      <c r="B13" s="16"/>
      <c r="C13" s="17" t="s">
        <v>47</v>
      </c>
      <c r="D13" s="22" t="s">
        <v>48</v>
      </c>
      <c r="E13" s="52">
        <v>0</v>
      </c>
      <c r="F13" s="47"/>
      <c r="G13" s="53"/>
      <c r="H13" s="54"/>
      <c r="I13" s="77"/>
    </row>
    <row r="14" ht="14.25" customHeight="1" spans="1:9">
      <c r="A14" s="23"/>
      <c r="B14" s="16"/>
      <c r="C14" s="17" t="s">
        <v>49</v>
      </c>
      <c r="D14" s="22" t="s">
        <v>50</v>
      </c>
      <c r="E14" s="52">
        <v>0</v>
      </c>
      <c r="F14" s="47"/>
      <c r="G14" s="53"/>
      <c r="H14" s="54"/>
      <c r="I14" s="78"/>
    </row>
    <row r="15" ht="14.25" customHeight="1" spans="1:9">
      <c r="A15" s="23"/>
      <c r="B15" s="16"/>
      <c r="C15" s="17" t="s">
        <v>51</v>
      </c>
      <c r="D15" s="22" t="s">
        <v>52</v>
      </c>
      <c r="E15" s="52">
        <v>0</v>
      </c>
      <c r="F15" s="47"/>
      <c r="G15" s="53"/>
      <c r="H15" s="54"/>
      <c r="I15" s="78"/>
    </row>
    <row r="16" ht="28" spans="1:9">
      <c r="A16" s="23"/>
      <c r="B16" s="16" t="s">
        <v>53</v>
      </c>
      <c r="C16" s="17" t="s">
        <v>54</v>
      </c>
      <c r="D16" s="22" t="s">
        <v>55</v>
      </c>
      <c r="E16" s="52">
        <v>0</v>
      </c>
      <c r="F16" s="47"/>
      <c r="G16" s="53"/>
      <c r="H16" s="54"/>
      <c r="I16" s="77"/>
    </row>
    <row r="17" ht="17.6" spans="1:9">
      <c r="A17" s="23"/>
      <c r="B17" s="24"/>
      <c r="C17" s="17" t="s">
        <v>56</v>
      </c>
      <c r="D17" s="22" t="s">
        <v>57</v>
      </c>
      <c r="E17" s="52"/>
      <c r="F17" s="47"/>
      <c r="G17" s="53"/>
      <c r="H17" s="54"/>
      <c r="I17" s="79"/>
    </row>
    <row r="18" ht="24" spans="1:9">
      <c r="A18" s="23"/>
      <c r="B18" s="24"/>
      <c r="C18" s="25" t="s">
        <v>58</v>
      </c>
      <c r="D18" s="26" t="s">
        <v>59</v>
      </c>
      <c r="E18" s="26" t="s">
        <v>60</v>
      </c>
      <c r="F18" s="55">
        <v>5</v>
      </c>
      <c r="G18" s="56">
        <v>5</v>
      </c>
      <c r="H18" s="57">
        <v>5</v>
      </c>
      <c r="I18" s="80"/>
    </row>
    <row r="19" ht="24" spans="1:9">
      <c r="A19" s="23"/>
      <c r="B19" s="24"/>
      <c r="C19" s="13"/>
      <c r="D19" s="26" t="s">
        <v>61</v>
      </c>
      <c r="E19" s="26" t="s">
        <v>62</v>
      </c>
      <c r="F19" s="58"/>
      <c r="G19" s="56"/>
      <c r="H19" s="57"/>
      <c r="I19" s="80"/>
    </row>
    <row r="20" ht="17.6" spans="1:9">
      <c r="A20" s="23"/>
      <c r="B20" s="24"/>
      <c r="C20" s="17" t="s">
        <v>63</v>
      </c>
      <c r="D20" s="27" t="s">
        <v>64</v>
      </c>
      <c r="E20" s="59">
        <v>0</v>
      </c>
      <c r="F20" s="60"/>
      <c r="G20" s="61"/>
      <c r="H20" s="62"/>
      <c r="I20" s="81"/>
    </row>
    <row r="21" ht="20.15" customHeight="1" spans="1:9">
      <c r="A21" s="23"/>
      <c r="B21" s="16" t="s">
        <v>65</v>
      </c>
      <c r="C21" s="17" t="s">
        <v>66</v>
      </c>
      <c r="D21" s="28" t="s">
        <v>67</v>
      </c>
      <c r="E21" s="59"/>
      <c r="F21" s="60"/>
      <c r="G21" s="61"/>
      <c r="H21" s="62"/>
      <c r="I21" s="82"/>
    </row>
    <row r="22" ht="20.15" customHeight="1" spans="1:9">
      <c r="A22" s="23"/>
      <c r="B22" s="16"/>
      <c r="C22" s="17" t="s">
        <v>68</v>
      </c>
      <c r="D22" s="29" t="s">
        <v>69</v>
      </c>
      <c r="E22" s="59"/>
      <c r="F22" s="60"/>
      <c r="G22" s="61"/>
      <c r="H22" s="62"/>
      <c r="I22" s="82"/>
    </row>
    <row r="23" ht="20.15" customHeight="1" spans="1:9">
      <c r="A23" s="23"/>
      <c r="B23" s="16"/>
      <c r="C23" s="30"/>
      <c r="D23" s="31" t="s">
        <v>70</v>
      </c>
      <c r="E23" s="59">
        <v>5</v>
      </c>
      <c r="F23" s="60">
        <v>5</v>
      </c>
      <c r="G23" s="61">
        <v>5</v>
      </c>
      <c r="H23" s="62">
        <v>5</v>
      </c>
      <c r="I23" s="82"/>
    </row>
    <row r="24" ht="21.65" customHeight="1" spans="1:9">
      <c r="A24" s="23"/>
      <c r="B24" s="16"/>
      <c r="C24" s="17"/>
      <c r="D24" s="27" t="s">
        <v>71</v>
      </c>
      <c r="E24" s="63">
        <v>2</v>
      </c>
      <c r="F24" s="60">
        <v>2</v>
      </c>
      <c r="G24" s="61">
        <v>2</v>
      </c>
      <c r="H24" s="62">
        <v>2</v>
      </c>
      <c r="I24" s="83"/>
    </row>
    <row r="25" ht="14.25" customHeight="1" spans="1:9">
      <c r="A25" s="23"/>
      <c r="B25" s="16"/>
      <c r="C25" s="17"/>
      <c r="D25" s="27" t="s">
        <v>72</v>
      </c>
      <c r="E25" s="63">
        <v>2</v>
      </c>
      <c r="F25" s="60">
        <v>2</v>
      </c>
      <c r="G25" s="61">
        <v>2</v>
      </c>
      <c r="H25" s="62">
        <v>2</v>
      </c>
      <c r="I25" s="83"/>
    </row>
    <row r="26" ht="14.25" customHeight="1" spans="1:9">
      <c r="A26" s="23"/>
      <c r="B26" s="32"/>
      <c r="C26" s="17"/>
      <c r="D26" s="27" t="s">
        <v>73</v>
      </c>
      <c r="E26" s="63">
        <v>2</v>
      </c>
      <c r="F26" s="59">
        <v>2</v>
      </c>
      <c r="G26" s="61">
        <v>2</v>
      </c>
      <c r="H26" s="62">
        <v>2</v>
      </c>
      <c r="I26" s="83"/>
    </row>
    <row r="27" ht="14.25" customHeight="1" spans="1:9">
      <c r="A27" s="23"/>
      <c r="B27" s="24"/>
      <c r="C27" s="33"/>
      <c r="D27" s="22" t="s">
        <v>74</v>
      </c>
      <c r="E27" s="52">
        <v>2</v>
      </c>
      <c r="F27" s="64">
        <v>2</v>
      </c>
      <c r="G27" s="53">
        <v>2</v>
      </c>
      <c r="H27" s="54">
        <v>2</v>
      </c>
      <c r="I27" s="84"/>
    </row>
    <row r="28" ht="14.25" customHeight="1" spans="1:9">
      <c r="A28" s="21" t="s">
        <v>75</v>
      </c>
      <c r="B28" s="16" t="s">
        <v>76</v>
      </c>
      <c r="C28" s="17" t="s">
        <v>77</v>
      </c>
      <c r="D28" s="18" t="s">
        <v>78</v>
      </c>
      <c r="E28" s="52"/>
      <c r="F28" s="64"/>
      <c r="G28" s="53"/>
      <c r="H28" s="54"/>
      <c r="I28" s="85"/>
    </row>
    <row r="29" ht="14.25" customHeight="1" spans="1:9">
      <c r="A29" s="23"/>
      <c r="B29" s="16"/>
      <c r="C29" s="17" t="s">
        <v>79</v>
      </c>
      <c r="D29" s="18" t="s">
        <v>80</v>
      </c>
      <c r="E29" s="65"/>
      <c r="F29" s="64"/>
      <c r="G29" s="53"/>
      <c r="H29" s="54"/>
      <c r="I29" s="85"/>
    </row>
    <row r="30" ht="21" customHeight="1" spans="1:9">
      <c r="A30" s="23"/>
      <c r="B30" s="16"/>
      <c r="C30" s="17" t="s">
        <v>81</v>
      </c>
      <c r="D30" s="18" t="s">
        <v>82</v>
      </c>
      <c r="E30" s="65"/>
      <c r="F30" s="64"/>
      <c r="G30" s="53"/>
      <c r="H30" s="54"/>
      <c r="I30" s="86"/>
    </row>
    <row r="31" ht="14.25" customHeight="1" spans="1:9">
      <c r="A31" s="23"/>
      <c r="B31" s="16"/>
      <c r="C31" s="17" t="s">
        <v>83</v>
      </c>
      <c r="D31" s="34" t="s">
        <v>84</v>
      </c>
      <c r="E31" s="65"/>
      <c r="F31" s="64"/>
      <c r="G31" s="53"/>
      <c r="H31" s="54"/>
      <c r="I31" s="85"/>
    </row>
    <row r="32" ht="14.25" customHeight="1" spans="1:9">
      <c r="A32" s="23"/>
      <c r="B32" s="16"/>
      <c r="C32" s="17" t="s">
        <v>85</v>
      </c>
      <c r="D32" s="34" t="s">
        <v>86</v>
      </c>
      <c r="E32" s="65"/>
      <c r="F32" s="64"/>
      <c r="G32" s="53"/>
      <c r="H32" s="54"/>
      <c r="I32" s="85"/>
    </row>
    <row r="33" ht="14.25" customHeight="1" spans="1:9">
      <c r="A33" s="23"/>
      <c r="B33" s="16" t="s">
        <v>87</v>
      </c>
      <c r="C33" s="17" t="s">
        <v>88</v>
      </c>
      <c r="D33" s="22" t="s">
        <v>89</v>
      </c>
      <c r="E33" s="65"/>
      <c r="F33" s="64"/>
      <c r="G33" s="53"/>
      <c r="H33" s="54"/>
      <c r="I33" s="87"/>
    </row>
    <row r="34" ht="14.25" customHeight="1" spans="1:9">
      <c r="A34" s="23"/>
      <c r="B34" s="16" t="s">
        <v>90</v>
      </c>
      <c r="C34" s="17" t="s">
        <v>91</v>
      </c>
      <c r="D34" s="22" t="s">
        <v>92</v>
      </c>
      <c r="E34" s="65"/>
      <c r="F34" s="64"/>
      <c r="G34" s="53"/>
      <c r="H34" s="54"/>
      <c r="I34" s="88"/>
    </row>
    <row r="35" ht="17.6" spans="1:9">
      <c r="A35" s="23"/>
      <c r="B35" s="24"/>
      <c r="C35" s="17" t="s">
        <v>93</v>
      </c>
      <c r="D35" s="22" t="s">
        <v>94</v>
      </c>
      <c r="E35" s="65"/>
      <c r="F35" s="64"/>
      <c r="G35" s="53"/>
      <c r="H35" s="54"/>
      <c r="I35" s="77"/>
    </row>
    <row r="36" ht="14.25" customHeight="1" spans="1:9">
      <c r="A36" s="23"/>
      <c r="B36" s="16" t="s">
        <v>95</v>
      </c>
      <c r="C36" s="17" t="s">
        <v>96</v>
      </c>
      <c r="D36" s="22" t="s">
        <v>97</v>
      </c>
      <c r="E36" s="65"/>
      <c r="F36" s="64"/>
      <c r="G36" s="53"/>
      <c r="H36" s="54"/>
      <c r="I36" s="77"/>
    </row>
    <row r="37" ht="14.25" customHeight="1" spans="1:9">
      <c r="A37" s="23"/>
      <c r="B37" s="24"/>
      <c r="C37" s="17" t="s">
        <v>98</v>
      </c>
      <c r="D37" s="22" t="s">
        <v>99</v>
      </c>
      <c r="E37" s="65"/>
      <c r="F37" s="64"/>
      <c r="G37" s="53"/>
      <c r="H37" s="54"/>
      <c r="I37" s="77"/>
    </row>
    <row r="38" ht="16.4" customHeight="1" spans="1:9">
      <c r="A38" s="21" t="s">
        <v>100</v>
      </c>
      <c r="B38" s="16" t="s">
        <v>101</v>
      </c>
      <c r="C38" s="17" t="s">
        <v>102</v>
      </c>
      <c r="D38" s="22" t="s">
        <v>103</v>
      </c>
      <c r="E38" s="65">
        <v>8</v>
      </c>
      <c r="F38" s="64">
        <v>8</v>
      </c>
      <c r="G38" s="53">
        <v>8</v>
      </c>
      <c r="H38" s="54">
        <v>8</v>
      </c>
      <c r="I38" s="77"/>
    </row>
    <row r="39" ht="16.4" customHeight="1" spans="1:9">
      <c r="A39" s="23"/>
      <c r="B39" s="16" t="s">
        <v>104</v>
      </c>
      <c r="C39" s="17" t="s">
        <v>105</v>
      </c>
      <c r="D39" s="22" t="s">
        <v>106</v>
      </c>
      <c r="E39" s="65"/>
      <c r="F39" s="64"/>
      <c r="G39" s="53"/>
      <c r="H39" s="54"/>
      <c r="I39" s="77"/>
    </row>
    <row r="40" customHeight="1" spans="1:9">
      <c r="A40" s="23"/>
      <c r="B40" s="24"/>
      <c r="C40" s="17" t="s">
        <v>107</v>
      </c>
      <c r="D40" s="22" t="s">
        <v>108</v>
      </c>
      <c r="E40" s="65"/>
      <c r="F40" s="64"/>
      <c r="G40" s="53"/>
      <c r="H40" s="54"/>
      <c r="I40" s="77"/>
    </row>
    <row r="41" ht="26.5" customHeight="1" spans="1:9">
      <c r="A41" s="35" t="s">
        <v>109</v>
      </c>
      <c r="B41" s="36"/>
      <c r="C41" s="33"/>
      <c r="D41" s="33"/>
      <c r="E41" s="65"/>
      <c r="F41" s="64"/>
      <c r="G41" s="53"/>
      <c r="H41" s="54"/>
      <c r="I41" s="77"/>
    </row>
    <row r="42" customHeight="1" spans="1:9">
      <c r="A42" s="37"/>
      <c r="B42" s="38"/>
      <c r="C42" s="39"/>
      <c r="D42" s="39"/>
      <c r="E42" s="66"/>
      <c r="F42" s="67"/>
      <c r="G42" s="68"/>
      <c r="H42" s="69"/>
      <c r="I42" s="89"/>
    </row>
    <row r="43" customHeight="1" spans="1:9">
      <c r="A43" s="40" t="s">
        <v>110</v>
      </c>
      <c r="B43" s="9"/>
      <c r="C43" s="9"/>
      <c r="D43" s="10"/>
      <c r="E43" s="70">
        <v>83</v>
      </c>
      <c r="F43" s="70">
        <v>68</v>
      </c>
      <c r="G43" s="44">
        <v>71</v>
      </c>
      <c r="H43" s="45">
        <v>71</v>
      </c>
      <c r="I43" s="90"/>
    </row>
    <row r="44" customHeight="1" spans="1:9">
      <c r="A44" s="40" t="s">
        <v>111</v>
      </c>
      <c r="B44" s="9"/>
      <c r="C44" s="9"/>
      <c r="D44" s="10"/>
      <c r="E44" s="71"/>
      <c r="F44" s="71"/>
      <c r="G44" s="71"/>
      <c r="H44" s="71"/>
      <c r="I44" s="91"/>
    </row>
    <row r="45" customHeight="1" spans="9:9">
      <c r="I45" s="92"/>
    </row>
  </sheetData>
  <mergeCells count="9">
    <mergeCell ref="A44:D44"/>
    <mergeCell ref="E44:I44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2022-08-19T14:37:02Z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