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<sst xmlns="http://schemas.openxmlformats.org/spreadsheetml/2006/main" count="165" uniqueCount="160">
  <si>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</si>
  <si>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</si>
  <si>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环创19</t>
  </si>
  <si>
    <t>姓名</t>
  </si>
  <si>
    <t>王汉桥</t>
  </si>
  <si>
    <t>学号</t>
  </si>
  <si>
    <t>191401304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</si>
  <si>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</si>
  <si>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</si>
  <si>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</si>
  <si>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</si>
  <si>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</si>
  <si>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</si>
  <si>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</si>
  <si>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</si>
  <si>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</si>
  <si>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</si>
  <si>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</si>
  <si>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</si>
  <si>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</si>
  <si>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</si>
  <si>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</si>
  <si>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</si>
  <si>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</si>
  <si>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</si>
  <si>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</si>
  <si>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</si>
  <si>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</si>
  <si>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</si>
  <si>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</si>
  <si>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</si>
  <si>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</si>
  <si>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</si>
  <si>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1“青春守家园”公益服务项目</t>
  </si>
  <si>
    <t>2《点赞伟大精神，讲述红色故事：青春盲盒-让信仰不再迷茫》</t>
  </si>
  <si>
    <t>3“激情冰雪，相约冬奥”冰雪主题活动</t>
  </si>
  <si>
    <t>4卫生周打卡，做自己的“志愿者”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</si>
  <si>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</si>
  <si>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</si>
  <si>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</si>
  <si>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</si>
  <si>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</si>
  <si>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</si>
  <si>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</si>
  <si>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</si>
  <si>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</si>
  <si>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</si>
  <si>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</si>
  <si>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</si>
  <si>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</si>
  <si>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</si>
  <si>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</si>
  <si>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</si>
  <si>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</si>
  <si>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</si>
  <si>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</si>
  <si>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院级优秀团日活动____3__奖</t>
  </si>
  <si>
    <t>5</t>
  </si>
  <si>
    <t>取最高不累加、院级优秀团支部优秀奖加4分</t>
  </si>
  <si>
    <t>院级优秀团支部___3____奖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</si>
  <si>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</si>
  <si>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</si>
  <si>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</si>
  <si>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</si>
  <si>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</si>
  <si>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</si>
  <si>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</si>
  <si>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</si>
  <si>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↓</t>
  </si>
  <si>
    <t>一二九长跑运动校级二等奖</t>
  </si>
  <si>
    <t>北京林业大学 云运会 校级 个人 一等奖</t>
  </si>
  <si>
    <t>学院党史比赛作品征集 二等奖</t>
  </si>
  <si>
    <t>专业素质 
(上限45分)</t>
  </si>
  <si>
    <t>学术成果</t>
  </si>
  <si>
    <t>（3.1.1）</t>
  </si>
  <si>
    <t>学术论文、科普文章或科技成果</t>
  </si>
  <si>
    <t>《浅析马蒂斯作品中的色彩隐喻及“生命”气息研究》,发表于《流行色》期刊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</si>
  <si>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</si>
  <si>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</si>
  <si>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</si>
  <si>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</si>
  <si>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</si>
  <si>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</si>
  <si>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</si>
  <si>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</si>
  <si>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</si>
  <si>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</si>
  <si>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</si>
  <si>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金奖《林飨》</t>
  </si>
  <si>
    <t>学院杯中国室内与环境设计大赛室内组 
    入围奖《Cell--首钢植物体验馆》</t>
  </si>
  <si>
    <t>NCDA全国高校数字艺术大赛             
       北京赛区一等奖《EMOIX情绪情报站》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</si>
  <si>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</si>
  <si>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</si>
  <si>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北京赛区三等奖《斐波那契别墅》</t>
  </si>
  <si>
    <t>NCDA全国高校数字艺术大赛
国家二等奖《铸忆-首钢记忆》</t>
  </si>
  <si>
    <t>ICAD国际当代青年美术设计大赛   
银奖《医疗港-基于慧忠里调研车站医疗改造》</t>
  </si>
  <si>
    <t>ICAD国际当代青年美术设计大赛                              铜奖《未来工业遗址漫步平台设计》</t>
  </si>
  <si>
    <t xml:space="preserve">   ICAD国际当代青年美术设计大赛   
         铜奖《未来磁带主义》</t>
  </si>
  <si>
    <t>ICAD国际当代青年美术设计大赛                             铜奖《森林茶话会-榫卯玩具收纳箱》</t>
  </si>
  <si>
    <t xml:space="preserve">                ICAD国际当代青年美术设计大赛
     优秀奖《斐波那契VILLA-未来别墅探索设计》</t>
  </si>
  <si>
    <t>合创杯家具设计设计大赛
优秀奖《像素椅》</t>
  </si>
  <si>
    <t>ALberta国际杯家具设计大赛 
网络人气奖《森林茶话会》</t>
  </si>
  <si>
    <t>ALberta国际杯家具设计大赛 
优秀奖《森林茶话会》</t>
  </si>
  <si>
    <t xml:space="preserve">                      ADCJ亚洲中日设计邀请展
                     优秀奖《木で作られた山水》</t>
  </si>
  <si>
    <t>ADCJ亚洲中日设计邀请展
 入围奖《森の茶話会-多機能の子供収納ケース》</t>
  </si>
  <si>
    <t>第三届台湾国际大学生年度艺术奖
银奖《京栈-北京公交车站医疗改造》</t>
  </si>
  <si>
    <t>第三届台湾国际大学生年度艺术奖                            铜奖《木塑山水》</t>
  </si>
  <si>
    <t>第三届台湾国际大学生年度艺术奖                            优秀奖《磁带未来主义版式设计》</t>
  </si>
  <si>
    <t xml:space="preserve">                                英国生态设计奖                  
                           铜奖《The Green store》</t>
  </si>
  <si>
    <t xml:space="preserve">                        英国生态设计奖                  
   铜奖《Animals Friends》</t>
  </si>
  <si>
    <t xml:space="preserve">                        英国生态设计奖                  
    铜奖《里山河》</t>
  </si>
  <si>
    <t xml:space="preserve">                        英国生态设计奖                  
     铜奖《像素椅-模块化可降解沙发设计》</t>
  </si>
  <si>
    <t xml:space="preserve">                        英国生态设计奖                  
     铜奖《运河南北-桌面多功能加湿器文创设计》</t>
  </si>
  <si>
    <t xml:space="preserve">                        英国生态设计奖                  
     铜奖《沐光-灾区可移动速热洗浴设备》</t>
  </si>
  <si>
    <t xml:space="preserve">                        英国生态设计奖                  
     提名奖《竹觞》</t>
  </si>
  <si>
    <t xml:space="preserve">     第四届香港当代设计奖                                                               银奖《科普漫游平台灯光设计》</t>
  </si>
  <si>
    <t>第三届香港当代设计奖 秋季赛                                                            银奖《Forest Party》</t>
  </si>
  <si>
    <t xml:space="preserve">   第三届香港当代设计奖 秋季赛                                                           铜奖《埃斯特音乐喷泉手册》</t>
  </si>
  <si>
    <t xml:space="preserve">   第三届香港当代设计奖                                                           铜奖《城Cell-首钢二高炉植物体验馆》</t>
  </si>
  <si>
    <t>第三届香港当代设计奖                                                           铜奖《京栈》</t>
  </si>
  <si>
    <t>第三届香港当代设计奖                                                           铜奖《Chione概念设计-参数化建筑设计》</t>
  </si>
  <si>
    <t>第三届香港当代设计奖                                                           铜奖《磁带未来主义版式设计》</t>
  </si>
  <si>
    <t>第六届国际环保公益设计大赛                                    铜奖《丝》</t>
  </si>
  <si>
    <t>第六届国际环保公益设计大赛                                    铜奖《共生港》</t>
  </si>
  <si>
    <t>第六届国际环保公益设计大赛                                    铜奖《iron bird》</t>
  </si>
  <si>
    <t>第六届国际环保公益设计大赛                                    《Furniture research based on children’s behavior 》参与奖</t>
  </si>
  <si>
    <t>第六届国际环保公益设计大赛                                    《 a bunch of lanterns  》铜奖</t>
  </si>
  <si>
    <t>第六届国际环保公益设计大赛                                    《 reaking the established rules of park design   》
铜奖</t>
  </si>
  <si>
    <t>第六届国际环保公益设计大赛                                    《 青黛花园》铜奖</t>
  </si>
  <si>
    <t>G-Cross金球奖                                                  
铜奖《ANI卯-儿童友好型玩具车》</t>
  </si>
  <si>
    <t>G-Cross金球奖                                   
  铜奖 《胶囊化打包排出水面垃圾清理机器人》</t>
  </si>
  <si>
    <t>G-Cross金球奖                                   
   提名奖《竹川》</t>
  </si>
  <si>
    <t>日本概念艺术设计奖（大陆赛区）
三等奖《鱼与刀俎》</t>
  </si>
  <si>
    <t>日本概念艺术设计奖（大陆赛区）
三等奖《丝竹觞》</t>
  </si>
  <si>
    <t>日本概念艺术设计奖（大陆赛区）
三等奖《山木言》</t>
  </si>
  <si>
    <t>日本概念艺术设计奖（大陆赛区）
三等奖《森会》</t>
  </si>
  <si>
    <t>日本概念艺术设计奖（大陆赛区）
三等奖《磁带未来主义版式设计》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</si>
  <si>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</si>
  <si>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</si>
  <si>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</si>
  <si>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</si>
  <si>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</si>
  <si>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</si>
  <si>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</si>
  <si>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</si>
  <si>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</si>
  <si>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外观设计×2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</si>
  <si>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</si>
  <si>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</si>
  <si>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</si>
  <si>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</si>
  <si>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</si>
  <si>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</si>
  <si>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</si>
  <si>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</si>
  <si>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各种技能证书（普通话一乙）</t>
  </si>
  <si>
    <t>扣分项</t>
  </si>
  <si>
    <t>总分</t>
  </si>
  <si>
    <t>已达上限、电子签名不合格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</si>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</sst>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Songti SC Regular"/>
      <charset val="134"/>
    </font>
    <font>
      <sz val="8"/>
      <color rgb="FF000000"/>
      <name val="Songti SC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1" borderId="3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5" borderId="28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10" borderId="29" applyNumberFormat="0" applyAlignment="0" applyProtection="0">
      <alignment vertical="center"/>
    </xf>
    <xf numFmtId="0" fontId="24" fillId="10" borderId="30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7"/>
  <sheetViews>
    <sheetView showGridLines="0" tabSelected="1" view="pageBreakPreview" zoomScale="156" zoomScaleNormal="145" topLeftCell="A81" workbookViewId="0">
      <selection activeCell="D2" sqref="D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0416666666667" style="4" customWidth="1"/>
    <col min="5" max="5" width="6.83333333333333" style="4" customWidth="1"/>
    <col min="6" max="6" width="7.625" style="4" customWidth="1"/>
    <col min="7" max="8" width="6.65833333333333" style="4" customWidth="1"/>
    <col min="9" max="9" width="17.091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4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48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4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0" t="s">
        <v>19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2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2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52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2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2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8"/>
      <c r="I10" s="52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5.6" spans="1:252">
      <c r="A11" s="22"/>
      <c r="B11" s="23"/>
      <c r="C11" s="24"/>
      <c r="D11" s="30" t="s">
        <v>33</v>
      </c>
      <c r="E11" s="26"/>
      <c r="F11" s="27"/>
      <c r="G11" s="28"/>
      <c r="H11" s="28"/>
      <c r="I11" s="52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28" customHeight="1" spans="1:252">
      <c r="A12" s="22"/>
      <c r="B12" s="23"/>
      <c r="C12" s="24"/>
      <c r="D12" s="30" t="s">
        <v>34</v>
      </c>
      <c r="E12" s="26"/>
      <c r="F12" s="27"/>
      <c r="G12" s="28"/>
      <c r="H12" s="28"/>
      <c r="I12" s="52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.6" spans="1:252">
      <c r="A13" s="22"/>
      <c r="B13" s="23"/>
      <c r="C13" s="24"/>
      <c r="D13" s="30" t="s">
        <v>35</v>
      </c>
      <c r="E13" s="26"/>
      <c r="F13" s="27"/>
      <c r="G13" s="28"/>
      <c r="H13" s="28"/>
      <c r="I13" s="52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27" customHeight="1" spans="1:252">
      <c r="A14" s="22"/>
      <c r="B14" s="23"/>
      <c r="C14" s="24"/>
      <c r="D14" s="30" t="s">
        <v>36</v>
      </c>
      <c r="E14" s="26"/>
      <c r="F14" s="27"/>
      <c r="G14" s="28"/>
      <c r="H14" s="28"/>
      <c r="I14" s="52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24" customHeight="1" spans="1:252">
      <c r="A15" s="22"/>
      <c r="B15" s="23"/>
      <c r="C15" s="24" t="s">
        <v>37</v>
      </c>
      <c r="D15" s="31" t="s">
        <v>38</v>
      </c>
      <c r="E15" s="26"/>
      <c r="F15" s="27"/>
      <c r="G15" s="28"/>
      <c r="H15" s="28"/>
      <c r="I15" s="52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ht="14.25" customHeight="1" spans="1:9">
      <c r="A16" s="32" t="s">
        <v>39</v>
      </c>
      <c r="B16" s="23" t="s">
        <v>40</v>
      </c>
      <c r="C16" s="24" t="s">
        <v>41</v>
      </c>
      <c r="D16" s="33" t="s">
        <v>42</v>
      </c>
      <c r="E16" s="28">
        <v>5</v>
      </c>
      <c r="F16" s="27">
        <v>5</v>
      </c>
      <c r="G16" s="28"/>
      <c r="H16" s="28"/>
      <c r="I16" s="52"/>
    </row>
    <row r="17" ht="14.25" customHeight="1" spans="1:9">
      <c r="A17" s="34"/>
      <c r="B17" s="23"/>
      <c r="C17" s="24" t="s">
        <v>43</v>
      </c>
      <c r="D17" s="33" t="s">
        <v>44</v>
      </c>
      <c r="E17" s="28"/>
      <c r="F17" s="27"/>
      <c r="G17" s="28"/>
      <c r="H17" s="28"/>
      <c r="I17" s="52"/>
    </row>
    <row r="18" ht="14.25" customHeight="1" spans="1:9">
      <c r="A18" s="34"/>
      <c r="B18" s="23"/>
      <c r="C18" s="24" t="s">
        <v>45</v>
      </c>
      <c r="D18" s="33" t="s">
        <v>46</v>
      </c>
      <c r="E18" s="28"/>
      <c r="F18" s="27"/>
      <c r="G18" s="28"/>
      <c r="H18" s="28"/>
      <c r="I18" s="53"/>
    </row>
    <row r="19" ht="14.25" customHeight="1" spans="1:9">
      <c r="A19" s="34"/>
      <c r="B19" s="23"/>
      <c r="C19" s="24" t="s">
        <v>47</v>
      </c>
      <c r="D19" s="33" t="s">
        <v>48</v>
      </c>
      <c r="E19" s="28">
        <v>2</v>
      </c>
      <c r="F19" s="27">
        <v>0</v>
      </c>
      <c r="G19" s="28"/>
      <c r="H19" s="28"/>
      <c r="I19" s="53" t="s">
        <v>49</v>
      </c>
    </row>
    <row r="20" ht="15.6" spans="1:9">
      <c r="A20" s="34"/>
      <c r="B20" s="23" t="s">
        <v>50</v>
      </c>
      <c r="C20" s="24" t="s">
        <v>51</v>
      </c>
      <c r="D20" s="33" t="s">
        <v>52</v>
      </c>
      <c r="E20" s="28"/>
      <c r="F20" s="27"/>
      <c r="G20" s="28"/>
      <c r="H20" s="28"/>
      <c r="I20" s="52"/>
    </row>
    <row r="21" ht="15.6" spans="1:9">
      <c r="A21" s="34"/>
      <c r="B21" s="35"/>
      <c r="C21" s="24" t="s">
        <v>53</v>
      </c>
      <c r="D21" s="33" t="s">
        <v>54</v>
      </c>
      <c r="E21" s="28">
        <v>7</v>
      </c>
      <c r="F21" s="27">
        <v>7</v>
      </c>
      <c r="G21" s="28"/>
      <c r="H21" s="28"/>
      <c r="I21" s="54"/>
    </row>
    <row r="22" ht="15.6" spans="1:9">
      <c r="A22" s="34"/>
      <c r="B22" s="35"/>
      <c r="C22" s="36" t="s">
        <v>55</v>
      </c>
      <c r="D22" s="37" t="s">
        <v>56</v>
      </c>
      <c r="E22" s="24" t="s">
        <v>57</v>
      </c>
      <c r="F22" s="38">
        <v>4</v>
      </c>
      <c r="G22" s="24"/>
      <c r="H22" s="24"/>
      <c r="I22" s="55" t="s">
        <v>58</v>
      </c>
    </row>
    <row r="23" ht="15.6" spans="1:9">
      <c r="A23" s="34"/>
      <c r="B23" s="35"/>
      <c r="C23" s="17"/>
      <c r="D23" s="37" t="s">
        <v>59</v>
      </c>
      <c r="E23" s="24" t="s">
        <v>60</v>
      </c>
      <c r="F23" s="39"/>
      <c r="G23" s="24"/>
      <c r="H23" s="24"/>
      <c r="I23" s="55"/>
    </row>
    <row r="24" ht="15.6" spans="1:9">
      <c r="A24" s="34"/>
      <c r="B24" s="35"/>
      <c r="C24" s="24" t="s">
        <v>61</v>
      </c>
      <c r="D24" s="33" t="s">
        <v>62</v>
      </c>
      <c r="E24" s="28"/>
      <c r="F24" s="27"/>
      <c r="G24" s="28"/>
      <c r="H24" s="28"/>
      <c r="I24" s="52"/>
    </row>
    <row r="25" ht="20" customHeight="1" spans="1:9">
      <c r="A25" s="34"/>
      <c r="B25" s="23" t="s">
        <v>63</v>
      </c>
      <c r="C25" s="24" t="s">
        <v>64</v>
      </c>
      <c r="D25" s="40" t="s">
        <v>65</v>
      </c>
      <c r="E25" s="28"/>
      <c r="F25" s="27">
        <v>20</v>
      </c>
      <c r="G25" s="28"/>
      <c r="H25" s="28"/>
      <c r="I25" s="53" t="s">
        <v>19</v>
      </c>
    </row>
    <row r="26" ht="20" customHeight="1" spans="1:9">
      <c r="A26" s="34"/>
      <c r="B26" s="23"/>
      <c r="C26" s="24" t="s">
        <v>66</v>
      </c>
      <c r="D26" s="31" t="s">
        <v>67</v>
      </c>
      <c r="E26" s="28" t="s">
        <v>68</v>
      </c>
      <c r="F26" s="27"/>
      <c r="G26" s="28"/>
      <c r="H26" s="28"/>
      <c r="I26" s="53"/>
    </row>
    <row r="27" ht="20" customHeight="1" spans="1:9">
      <c r="A27" s="34"/>
      <c r="B27" s="23"/>
      <c r="C27" s="41"/>
      <c r="D27" s="42" t="s">
        <v>69</v>
      </c>
      <c r="E27" s="28">
        <v>10</v>
      </c>
      <c r="F27" s="27"/>
      <c r="G27" s="28"/>
      <c r="H27" s="28"/>
      <c r="I27" s="53"/>
    </row>
    <row r="28" ht="20" customHeight="1" spans="1:9">
      <c r="A28" s="34"/>
      <c r="B28" s="23"/>
      <c r="C28" s="41"/>
      <c r="D28" s="42" t="s">
        <v>70</v>
      </c>
      <c r="E28" s="28">
        <v>12</v>
      </c>
      <c r="F28" s="27"/>
      <c r="G28" s="28"/>
      <c r="H28" s="28"/>
      <c r="I28" s="53"/>
    </row>
    <row r="29" ht="20" customHeight="1" spans="1:9">
      <c r="A29" s="34"/>
      <c r="B29" s="23"/>
      <c r="C29" s="41"/>
      <c r="D29" s="42" t="s">
        <v>71</v>
      </c>
      <c r="E29" s="28">
        <v>10</v>
      </c>
      <c r="F29" s="27"/>
      <c r="G29" s="28"/>
      <c r="H29" s="28"/>
      <c r="I29" s="53"/>
    </row>
    <row r="30" ht="20" customHeight="1" spans="1:9">
      <c r="A30" s="34"/>
      <c r="B30" s="35"/>
      <c r="C30" s="43"/>
      <c r="D30" s="33"/>
      <c r="E30" s="28"/>
      <c r="F30" s="27"/>
      <c r="G30" s="28"/>
      <c r="H30" s="28"/>
      <c r="I30" s="53"/>
    </row>
    <row r="31" ht="14.25" customHeight="1" spans="1:9">
      <c r="A31" s="32" t="s">
        <v>72</v>
      </c>
      <c r="B31" s="23" t="s">
        <v>73</v>
      </c>
      <c r="C31" s="24" t="s">
        <v>74</v>
      </c>
      <c r="D31" s="25" t="s">
        <v>75</v>
      </c>
      <c r="E31" s="28" t="s">
        <v>68</v>
      </c>
      <c r="F31" s="27">
        <v>45</v>
      </c>
      <c r="G31" s="28"/>
      <c r="H31" s="28"/>
      <c r="I31" s="52" t="s">
        <v>19</v>
      </c>
    </row>
    <row r="32" ht="30" customHeight="1" spans="1:9">
      <c r="A32" s="32"/>
      <c r="B32" s="23"/>
      <c r="C32" s="24"/>
      <c r="D32" s="25" t="s">
        <v>76</v>
      </c>
      <c r="E32" s="28">
        <v>16</v>
      </c>
      <c r="F32" s="27"/>
      <c r="G32" s="28"/>
      <c r="H32" s="28"/>
      <c r="I32" s="52"/>
    </row>
    <row r="33" ht="14.25" customHeight="1" spans="1:9">
      <c r="A33" s="34"/>
      <c r="B33" s="23"/>
      <c r="C33" s="24" t="s">
        <v>77</v>
      </c>
      <c r="D33" s="25" t="s">
        <v>78</v>
      </c>
      <c r="E33" s="44"/>
      <c r="F33" s="27"/>
      <c r="G33" s="28"/>
      <c r="H33" s="28"/>
      <c r="I33" s="52"/>
    </row>
    <row r="34" ht="14.25" customHeight="1" spans="1:9">
      <c r="A34" s="34"/>
      <c r="B34" s="23"/>
      <c r="C34" s="24" t="s">
        <v>79</v>
      </c>
      <c r="D34" s="25" t="s">
        <v>80</v>
      </c>
      <c r="E34" s="44"/>
      <c r="F34" s="27"/>
      <c r="G34" s="28"/>
      <c r="H34" s="28"/>
      <c r="I34" s="52"/>
    </row>
    <row r="35" ht="14.25" customHeight="1" spans="1:9">
      <c r="A35" s="34"/>
      <c r="B35" s="23"/>
      <c r="C35" s="24" t="s">
        <v>81</v>
      </c>
      <c r="D35" s="37" t="s">
        <v>82</v>
      </c>
      <c r="E35" s="44"/>
      <c r="F35" s="27"/>
      <c r="G35" s="28"/>
      <c r="H35" s="28"/>
      <c r="I35" s="52"/>
    </row>
    <row r="36" ht="14.25" customHeight="1" spans="1:9">
      <c r="A36" s="34"/>
      <c r="B36" s="23"/>
      <c r="C36" s="24" t="s">
        <v>83</v>
      </c>
      <c r="D36" s="37" t="s">
        <v>84</v>
      </c>
      <c r="E36" s="44"/>
      <c r="F36" s="27"/>
      <c r="G36" s="28"/>
      <c r="H36" s="28"/>
      <c r="I36" s="52"/>
    </row>
    <row r="37" ht="29" customHeight="1" spans="1:9">
      <c r="A37" s="34"/>
      <c r="B37" s="23" t="s">
        <v>85</v>
      </c>
      <c r="C37" s="24" t="s">
        <v>86</v>
      </c>
      <c r="D37" s="33" t="s">
        <v>87</v>
      </c>
      <c r="E37" s="44" t="s">
        <v>68</v>
      </c>
      <c r="F37" s="27"/>
      <c r="G37" s="28"/>
      <c r="H37" s="28"/>
      <c r="I37" s="52"/>
    </row>
    <row r="38" ht="38" customHeight="1" spans="1:9">
      <c r="A38" s="34"/>
      <c r="B38" s="23"/>
      <c r="C38" s="24"/>
      <c r="D38" s="25" t="s">
        <v>88</v>
      </c>
      <c r="E38" s="44">
        <v>18</v>
      </c>
      <c r="F38" s="27"/>
      <c r="G38" s="28"/>
      <c r="H38" s="28"/>
      <c r="I38" s="52"/>
    </row>
    <row r="39" ht="38" customHeight="1" spans="1:9">
      <c r="A39" s="34"/>
      <c r="B39" s="23"/>
      <c r="C39" s="24"/>
      <c r="D39" s="25" t="s">
        <v>89</v>
      </c>
      <c r="E39" s="44">
        <v>10</v>
      </c>
      <c r="F39" s="27"/>
      <c r="G39" s="28"/>
      <c r="H39" s="28"/>
      <c r="I39" s="52"/>
    </row>
    <row r="40" ht="29" customHeight="1" spans="1:9">
      <c r="A40" s="34"/>
      <c r="B40" s="23"/>
      <c r="C40" s="24"/>
      <c r="D40" s="25" t="s">
        <v>90</v>
      </c>
      <c r="E40" s="44">
        <v>16</v>
      </c>
      <c r="F40" s="27"/>
      <c r="G40" s="28"/>
      <c r="H40" s="28"/>
      <c r="I40" s="52"/>
    </row>
    <row r="41" ht="29" customHeight="1" spans="1:9">
      <c r="A41" s="34"/>
      <c r="B41" s="23"/>
      <c r="C41" s="24"/>
      <c r="D41" s="25" t="s">
        <v>91</v>
      </c>
      <c r="E41" s="44">
        <v>16</v>
      </c>
      <c r="F41" s="27"/>
      <c r="G41" s="28"/>
      <c r="H41" s="28"/>
      <c r="I41" s="52"/>
    </row>
    <row r="42" ht="29" customHeight="1" spans="1:9">
      <c r="A42" s="34"/>
      <c r="B42" s="23"/>
      <c r="C42" s="24"/>
      <c r="D42" s="25" t="s">
        <v>92</v>
      </c>
      <c r="E42" s="44">
        <v>16</v>
      </c>
      <c r="F42" s="27"/>
      <c r="G42" s="28"/>
      <c r="H42" s="28"/>
      <c r="I42" s="52"/>
    </row>
    <row r="43" ht="42" customHeight="1" spans="1:9">
      <c r="A43" s="34"/>
      <c r="B43" s="23"/>
      <c r="C43" s="24"/>
      <c r="D43" s="25" t="s">
        <v>93</v>
      </c>
      <c r="E43" s="44">
        <v>10</v>
      </c>
      <c r="F43" s="27"/>
      <c r="G43" s="28"/>
      <c r="H43" s="28"/>
      <c r="I43" s="52"/>
    </row>
    <row r="44" ht="42" customHeight="1" spans="1:9">
      <c r="A44" s="34"/>
      <c r="B44" s="23"/>
      <c r="C44" s="24"/>
      <c r="D44" s="25" t="s">
        <v>94</v>
      </c>
      <c r="E44" s="44">
        <v>16</v>
      </c>
      <c r="F44" s="27"/>
      <c r="G44" s="28"/>
      <c r="H44" s="28"/>
      <c r="I44" s="52"/>
    </row>
    <row r="45" ht="29" customHeight="1" spans="1:9">
      <c r="A45" s="34"/>
      <c r="B45" s="23"/>
      <c r="C45" s="24"/>
      <c r="D45" s="25" t="s">
        <v>95</v>
      </c>
      <c r="E45" s="44">
        <v>16</v>
      </c>
      <c r="F45" s="27"/>
      <c r="G45" s="28"/>
      <c r="H45" s="28"/>
      <c r="I45" s="52"/>
    </row>
    <row r="46" ht="29" customHeight="1" spans="1:9">
      <c r="A46" s="34"/>
      <c r="B46" s="23"/>
      <c r="C46" s="24"/>
      <c r="D46" s="25" t="s">
        <v>96</v>
      </c>
      <c r="E46" s="44">
        <v>14</v>
      </c>
      <c r="F46" s="27"/>
      <c r="G46" s="28"/>
      <c r="H46" s="28"/>
      <c r="I46" s="52"/>
    </row>
    <row r="47" ht="52" customHeight="1" spans="1:9">
      <c r="A47" s="34"/>
      <c r="B47" s="23"/>
      <c r="C47" s="24"/>
      <c r="D47" s="25" t="s">
        <v>97</v>
      </c>
      <c r="E47" s="44"/>
      <c r="F47" s="27"/>
      <c r="G47" s="28"/>
      <c r="H47" s="28"/>
      <c r="I47" s="52"/>
    </row>
    <row r="48" ht="29" customHeight="1" spans="1:9">
      <c r="A48" s="34"/>
      <c r="B48" s="23"/>
      <c r="C48" s="24"/>
      <c r="D48" s="25" t="s">
        <v>98</v>
      </c>
      <c r="E48" s="44">
        <v>14</v>
      </c>
      <c r="F48" s="27"/>
      <c r="G48" s="28"/>
      <c r="H48" s="28"/>
      <c r="I48" s="52"/>
    </row>
    <row r="49" ht="34" customHeight="1" spans="1:9">
      <c r="A49" s="34"/>
      <c r="B49" s="23"/>
      <c r="C49" s="24"/>
      <c r="D49" s="45" t="s">
        <v>99</v>
      </c>
      <c r="E49" s="44">
        <v>14</v>
      </c>
      <c r="F49" s="27"/>
      <c r="G49" s="28"/>
      <c r="H49" s="28"/>
      <c r="I49" s="52"/>
    </row>
    <row r="50" ht="60" customHeight="1" spans="1:9">
      <c r="A50" s="34"/>
      <c r="B50" s="23"/>
      <c r="C50" s="24"/>
      <c r="D50" s="25" t="s">
        <v>100</v>
      </c>
      <c r="E50" s="44">
        <v>10</v>
      </c>
      <c r="F50" s="27"/>
      <c r="G50" s="28"/>
      <c r="H50" s="28"/>
      <c r="I50" s="52"/>
    </row>
    <row r="51" ht="53" customHeight="1" spans="1:9">
      <c r="A51" s="34"/>
      <c r="B51" s="23"/>
      <c r="C51" s="24"/>
      <c r="D51" s="25" t="s">
        <v>101</v>
      </c>
      <c r="E51" s="44">
        <v>10</v>
      </c>
      <c r="F51" s="27"/>
      <c r="G51" s="28"/>
      <c r="H51" s="28"/>
      <c r="I51" s="52"/>
    </row>
    <row r="52" ht="43" customHeight="1" spans="1:9">
      <c r="A52" s="34"/>
      <c r="B52" s="23"/>
      <c r="C52" s="24"/>
      <c r="D52" s="25" t="s">
        <v>102</v>
      </c>
      <c r="E52" s="44">
        <v>10</v>
      </c>
      <c r="F52" s="27"/>
      <c r="G52" s="28"/>
      <c r="H52" s="28"/>
      <c r="I52" s="52"/>
    </row>
    <row r="53" ht="40" customHeight="1" spans="1:9">
      <c r="A53" s="34"/>
      <c r="B53" s="23"/>
      <c r="C53" s="24"/>
      <c r="D53" s="46" t="s">
        <v>103</v>
      </c>
      <c r="E53" s="44">
        <v>10</v>
      </c>
      <c r="F53" s="27"/>
      <c r="G53" s="28"/>
      <c r="H53" s="28"/>
      <c r="I53" s="52"/>
    </row>
    <row r="54" ht="49" customHeight="1" spans="1:9">
      <c r="A54" s="34"/>
      <c r="B54" s="23"/>
      <c r="C54" s="24"/>
      <c r="D54" s="25" t="s">
        <v>104</v>
      </c>
      <c r="E54" s="44">
        <v>10</v>
      </c>
      <c r="F54" s="27"/>
      <c r="G54" s="28"/>
      <c r="H54" s="28"/>
      <c r="I54" s="52"/>
    </row>
    <row r="55" ht="38" customHeight="1" spans="1:9">
      <c r="A55" s="34"/>
      <c r="B55" s="23"/>
      <c r="C55" s="24"/>
      <c r="D55" s="25" t="s">
        <v>105</v>
      </c>
      <c r="E55" s="44">
        <v>16</v>
      </c>
      <c r="F55" s="27"/>
      <c r="G55" s="28"/>
      <c r="H55" s="28"/>
      <c r="I55" s="52"/>
    </row>
    <row r="56" ht="29" customHeight="1" spans="1:9">
      <c r="A56" s="34"/>
      <c r="B56" s="23"/>
      <c r="C56" s="24"/>
      <c r="D56" s="25" t="s">
        <v>106</v>
      </c>
      <c r="E56" s="44">
        <v>14</v>
      </c>
      <c r="F56" s="27"/>
      <c r="G56" s="28"/>
      <c r="H56" s="28"/>
      <c r="I56" s="52"/>
    </row>
    <row r="57" ht="29" customHeight="1" spans="1:9">
      <c r="A57" s="34"/>
      <c r="B57" s="23"/>
      <c r="C57" s="24"/>
      <c r="D57" s="25" t="s">
        <v>107</v>
      </c>
      <c r="E57" s="44">
        <v>10</v>
      </c>
      <c r="F57" s="27"/>
      <c r="G57" s="28"/>
      <c r="H57" s="28"/>
      <c r="I57" s="52"/>
    </row>
    <row r="58" ht="36" customHeight="1" spans="1:9">
      <c r="A58" s="34"/>
      <c r="B58" s="23"/>
      <c r="C58" s="24"/>
      <c r="D58" s="45" t="s">
        <v>108</v>
      </c>
      <c r="E58" s="44">
        <v>14</v>
      </c>
      <c r="F58" s="27"/>
      <c r="G58" s="28"/>
      <c r="H58" s="28"/>
      <c r="I58" s="52"/>
    </row>
    <row r="59" ht="29" customHeight="1" spans="1:9">
      <c r="A59" s="34"/>
      <c r="B59" s="23"/>
      <c r="C59" s="24"/>
      <c r="D59" s="25" t="s">
        <v>109</v>
      </c>
      <c r="E59" s="44">
        <v>14</v>
      </c>
      <c r="F59" s="27"/>
      <c r="G59" s="28"/>
      <c r="H59" s="28"/>
      <c r="I59" s="52"/>
    </row>
    <row r="60" ht="29" customHeight="1" spans="1:9">
      <c r="A60" s="34"/>
      <c r="B60" s="23"/>
      <c r="C60" s="24"/>
      <c r="D60" s="25" t="s">
        <v>110</v>
      </c>
      <c r="E60" s="44">
        <v>14</v>
      </c>
      <c r="F60" s="27"/>
      <c r="G60" s="28"/>
      <c r="H60" s="28"/>
      <c r="I60" s="52"/>
    </row>
    <row r="61" ht="29" customHeight="1" spans="1:9">
      <c r="A61" s="34"/>
      <c r="B61" s="23"/>
      <c r="C61" s="24"/>
      <c r="D61" s="25" t="s">
        <v>111</v>
      </c>
      <c r="E61" s="44">
        <v>14</v>
      </c>
      <c r="F61" s="27"/>
      <c r="G61" s="28"/>
      <c r="H61" s="28"/>
      <c r="I61" s="52"/>
    </row>
    <row r="62" ht="29" customHeight="1" spans="1:9">
      <c r="A62" s="34"/>
      <c r="B62" s="23"/>
      <c r="C62" s="24"/>
      <c r="D62" s="25" t="s">
        <v>112</v>
      </c>
      <c r="E62" s="44">
        <v>14</v>
      </c>
      <c r="F62" s="27"/>
      <c r="G62" s="28"/>
      <c r="H62" s="28"/>
      <c r="I62" s="52"/>
    </row>
    <row r="63" ht="29" customHeight="1" spans="1:9">
      <c r="A63" s="34"/>
      <c r="B63" s="23"/>
      <c r="C63" s="24"/>
      <c r="D63" s="25" t="s">
        <v>113</v>
      </c>
      <c r="E63" s="44">
        <v>14</v>
      </c>
      <c r="F63" s="27"/>
      <c r="G63" s="28"/>
      <c r="H63" s="28"/>
      <c r="I63" s="52"/>
    </row>
    <row r="64" ht="29" customHeight="1" spans="1:9">
      <c r="A64" s="34"/>
      <c r="B64" s="23"/>
      <c r="C64" s="24"/>
      <c r="D64" s="25" t="s">
        <v>114</v>
      </c>
      <c r="E64" s="44">
        <v>10</v>
      </c>
      <c r="F64" s="27"/>
      <c r="G64" s="28"/>
      <c r="H64" s="28"/>
      <c r="I64" s="52"/>
    </row>
    <row r="65" ht="29" customHeight="1" spans="1:9">
      <c r="A65" s="34"/>
      <c r="B65" s="23"/>
      <c r="C65" s="24"/>
      <c r="D65" s="25" t="s">
        <v>115</v>
      </c>
      <c r="E65" s="44">
        <v>16</v>
      </c>
      <c r="F65" s="27"/>
      <c r="G65" s="28"/>
      <c r="H65" s="28"/>
      <c r="I65" s="52"/>
    </row>
    <row r="66" ht="29" customHeight="1" spans="1:9">
      <c r="A66" s="34"/>
      <c r="B66" s="23"/>
      <c r="C66" s="24"/>
      <c r="D66" s="25" t="s">
        <v>116</v>
      </c>
      <c r="E66" s="44">
        <v>16</v>
      </c>
      <c r="F66" s="27"/>
      <c r="G66" s="28"/>
      <c r="H66" s="28"/>
      <c r="I66" s="52"/>
    </row>
    <row r="67" ht="29" customHeight="1" spans="1:9">
      <c r="A67" s="34"/>
      <c r="B67" s="23"/>
      <c r="C67" s="24"/>
      <c r="D67" s="25" t="s">
        <v>117</v>
      </c>
      <c r="E67" s="44">
        <v>14</v>
      </c>
      <c r="F67" s="27"/>
      <c r="G67" s="28"/>
      <c r="H67" s="28"/>
      <c r="I67" s="52"/>
    </row>
    <row r="68" ht="29" customHeight="1" spans="1:9">
      <c r="A68" s="34"/>
      <c r="B68" s="23"/>
      <c r="C68" s="24"/>
      <c r="D68" s="25" t="s">
        <v>118</v>
      </c>
      <c r="E68" s="44">
        <v>14</v>
      </c>
      <c r="F68" s="27"/>
      <c r="G68" s="28"/>
      <c r="H68" s="28"/>
      <c r="I68" s="52"/>
    </row>
    <row r="69" ht="29" customHeight="1" spans="1:9">
      <c r="A69" s="34"/>
      <c r="B69" s="23"/>
      <c r="C69" s="24"/>
      <c r="D69" s="25" t="s">
        <v>119</v>
      </c>
      <c r="E69" s="44">
        <v>14</v>
      </c>
      <c r="F69" s="27"/>
      <c r="G69" s="28"/>
      <c r="H69" s="28"/>
      <c r="I69" s="52"/>
    </row>
    <row r="70" ht="29" customHeight="1" spans="1:9">
      <c r="A70" s="34"/>
      <c r="B70" s="23"/>
      <c r="C70" s="24"/>
      <c r="D70" s="25" t="s">
        <v>120</v>
      </c>
      <c r="E70" s="44">
        <v>14</v>
      </c>
      <c r="F70" s="27"/>
      <c r="G70" s="28"/>
      <c r="H70" s="28"/>
      <c r="I70" s="52"/>
    </row>
    <row r="71" ht="29" customHeight="1" spans="1:9">
      <c r="A71" s="34"/>
      <c r="B71" s="23"/>
      <c r="C71" s="24"/>
      <c r="D71" s="25" t="s">
        <v>121</v>
      </c>
      <c r="E71" s="44">
        <v>14</v>
      </c>
      <c r="F71" s="27"/>
      <c r="G71" s="28"/>
      <c r="H71" s="28"/>
      <c r="I71" s="52"/>
    </row>
    <row r="72" ht="29" customHeight="1" spans="1:9">
      <c r="A72" s="34"/>
      <c r="B72" s="23"/>
      <c r="C72" s="24"/>
      <c r="D72" s="25" t="s">
        <v>122</v>
      </c>
      <c r="E72" s="44">
        <v>14</v>
      </c>
      <c r="F72" s="27"/>
      <c r="G72" s="28"/>
      <c r="H72" s="28"/>
      <c r="I72" s="52"/>
    </row>
    <row r="73" ht="29" customHeight="1" spans="1:9">
      <c r="A73" s="34"/>
      <c r="B73" s="23"/>
      <c r="C73" s="24"/>
      <c r="D73" s="25" t="s">
        <v>123</v>
      </c>
      <c r="E73" s="44">
        <v>14</v>
      </c>
      <c r="F73" s="27"/>
      <c r="G73" s="28"/>
      <c r="H73" s="28"/>
      <c r="I73" s="52"/>
    </row>
    <row r="74" ht="29" customHeight="1" spans="1:9">
      <c r="A74" s="34"/>
      <c r="B74" s="23"/>
      <c r="C74" s="24"/>
      <c r="D74" s="25" t="s">
        <v>124</v>
      </c>
      <c r="E74" s="44">
        <v>14</v>
      </c>
      <c r="F74" s="27"/>
      <c r="G74" s="28"/>
      <c r="H74" s="28"/>
      <c r="I74" s="52"/>
    </row>
    <row r="75" ht="42" customHeight="1" spans="1:9">
      <c r="A75" s="34"/>
      <c r="B75" s="23"/>
      <c r="C75" s="24"/>
      <c r="D75" s="25" t="s">
        <v>125</v>
      </c>
      <c r="E75" s="44">
        <v>10</v>
      </c>
      <c r="F75" s="27"/>
      <c r="G75" s="28"/>
      <c r="H75" s="28"/>
      <c r="I75" s="52"/>
    </row>
    <row r="76" ht="41" customHeight="1" spans="1:9">
      <c r="A76" s="34"/>
      <c r="B76" s="23"/>
      <c r="C76" s="24"/>
      <c r="D76" s="25" t="s">
        <v>126</v>
      </c>
      <c r="E76" s="44">
        <v>14</v>
      </c>
      <c r="F76" s="27"/>
      <c r="G76" s="28"/>
      <c r="H76" s="28"/>
      <c r="I76" s="52"/>
    </row>
    <row r="77" ht="43" customHeight="1" spans="1:9">
      <c r="A77" s="34"/>
      <c r="B77" s="23"/>
      <c r="C77" s="24"/>
      <c r="D77" s="25" t="s">
        <v>127</v>
      </c>
      <c r="E77" s="44">
        <v>14</v>
      </c>
      <c r="F77" s="27"/>
      <c r="G77" s="28"/>
      <c r="H77" s="28"/>
      <c r="I77" s="52"/>
    </row>
    <row r="78" ht="44" customHeight="1" spans="1:9">
      <c r="A78" s="34"/>
      <c r="B78" s="23"/>
      <c r="C78" s="24"/>
      <c r="D78" s="25" t="s">
        <v>128</v>
      </c>
      <c r="E78" s="44">
        <v>14</v>
      </c>
      <c r="F78" s="27"/>
      <c r="G78" s="28"/>
      <c r="H78" s="28"/>
      <c r="I78" s="52"/>
    </row>
    <row r="79" ht="29" customHeight="1" spans="1:9">
      <c r="A79" s="34"/>
      <c r="B79" s="23"/>
      <c r="C79" s="24"/>
      <c r="D79" s="25" t="s">
        <v>129</v>
      </c>
      <c r="E79" s="44">
        <v>14</v>
      </c>
      <c r="F79" s="27"/>
      <c r="G79" s="28"/>
      <c r="H79" s="28"/>
      <c r="I79" s="52"/>
    </row>
    <row r="80" ht="29" customHeight="1" spans="1:9">
      <c r="A80" s="34"/>
      <c r="B80" s="23"/>
      <c r="C80" s="24"/>
      <c r="D80" s="25" t="s">
        <v>130</v>
      </c>
      <c r="E80" s="44">
        <v>14</v>
      </c>
      <c r="F80" s="27"/>
      <c r="G80" s="28"/>
      <c r="H80" s="28"/>
      <c r="I80" s="52"/>
    </row>
    <row r="81" ht="29" customHeight="1" spans="1:9">
      <c r="A81" s="34"/>
      <c r="B81" s="23"/>
      <c r="C81" s="24"/>
      <c r="D81" s="25" t="s">
        <v>131</v>
      </c>
      <c r="E81" s="44">
        <v>10</v>
      </c>
      <c r="F81" s="27"/>
      <c r="G81" s="28"/>
      <c r="H81" s="28"/>
      <c r="I81" s="52"/>
    </row>
    <row r="82" ht="29" customHeight="1" spans="1:9">
      <c r="A82" s="34"/>
      <c r="B82" s="23"/>
      <c r="C82" s="24"/>
      <c r="D82" s="25" t="s">
        <v>132</v>
      </c>
      <c r="E82" s="44">
        <v>14</v>
      </c>
      <c r="F82" s="27"/>
      <c r="G82" s="28"/>
      <c r="H82" s="28"/>
      <c r="I82" s="52"/>
    </row>
    <row r="83" ht="29" customHeight="1" spans="1:9">
      <c r="A83" s="34"/>
      <c r="B83" s="23"/>
      <c r="C83" s="24"/>
      <c r="D83" s="25" t="s">
        <v>133</v>
      </c>
      <c r="E83" s="44">
        <v>14</v>
      </c>
      <c r="F83" s="27"/>
      <c r="G83" s="28"/>
      <c r="H83" s="28"/>
      <c r="I83" s="52"/>
    </row>
    <row r="84" ht="29" customHeight="1" spans="1:9">
      <c r="A84" s="34"/>
      <c r="B84" s="23"/>
      <c r="C84" s="24"/>
      <c r="D84" s="25" t="s">
        <v>134</v>
      </c>
      <c r="E84" s="44">
        <v>14</v>
      </c>
      <c r="F84" s="27"/>
      <c r="G84" s="28"/>
      <c r="H84" s="28"/>
      <c r="I84" s="52"/>
    </row>
    <row r="85" ht="29" customHeight="1" spans="1:9">
      <c r="A85" s="34"/>
      <c r="B85" s="23"/>
      <c r="C85" s="24"/>
      <c r="D85" s="25" t="s">
        <v>135</v>
      </c>
      <c r="E85" s="44">
        <v>14</v>
      </c>
      <c r="F85" s="27"/>
      <c r="G85" s="28"/>
      <c r="H85" s="28"/>
      <c r="I85" s="52"/>
    </row>
    <row r="86" ht="29" customHeight="1" spans="1:9">
      <c r="A86" s="34"/>
      <c r="B86" s="23"/>
      <c r="C86" s="24"/>
      <c r="D86" s="25" t="s">
        <v>136</v>
      </c>
      <c r="E86" s="44">
        <v>14</v>
      </c>
      <c r="F86" s="27"/>
      <c r="G86" s="28"/>
      <c r="H86" s="28"/>
      <c r="I86" s="52"/>
    </row>
    <row r="87" ht="14.25" customHeight="1" spans="1:9">
      <c r="A87" s="34"/>
      <c r="B87" s="23" t="s">
        <v>137</v>
      </c>
      <c r="C87" s="24" t="s">
        <v>138</v>
      </c>
      <c r="D87" s="33" t="s">
        <v>139</v>
      </c>
      <c r="E87" s="44"/>
      <c r="F87" s="27"/>
      <c r="G87" s="28"/>
      <c r="H87" s="28"/>
      <c r="I87" s="52"/>
    </row>
    <row r="88" ht="14.25" customHeight="1" spans="1:9">
      <c r="A88" s="34"/>
      <c r="B88" s="35"/>
      <c r="C88" s="24" t="s">
        <v>140</v>
      </c>
      <c r="D88" s="33" t="s">
        <v>141</v>
      </c>
      <c r="E88" s="44"/>
      <c r="F88" s="27"/>
      <c r="G88" s="28"/>
      <c r="H88" s="28"/>
      <c r="I88" s="52"/>
    </row>
    <row r="89" ht="14.25" customHeight="1" spans="1:9">
      <c r="A89" s="34"/>
      <c r="B89" s="23" t="s">
        <v>142</v>
      </c>
      <c r="C89" s="24" t="s">
        <v>143</v>
      </c>
      <c r="D89" s="33" t="s">
        <v>144</v>
      </c>
      <c r="E89" s="44"/>
      <c r="F89" s="27"/>
      <c r="G89" s="28"/>
      <c r="H89" s="28"/>
      <c r="I89" s="52"/>
    </row>
    <row r="90" ht="14.25" customHeight="1" spans="1:9">
      <c r="A90" s="34"/>
      <c r="B90" s="35"/>
      <c r="C90" s="24" t="s">
        <v>145</v>
      </c>
      <c r="D90" s="33" t="s">
        <v>146</v>
      </c>
      <c r="E90" s="44">
        <v>12</v>
      </c>
      <c r="F90" s="27"/>
      <c r="G90" s="28"/>
      <c r="H90" s="28"/>
      <c r="I90" s="52"/>
    </row>
    <row r="91" ht="15.6" spans="1:9">
      <c r="A91" s="32" t="s">
        <v>147</v>
      </c>
      <c r="B91" s="23" t="s">
        <v>148</v>
      </c>
      <c r="C91" s="24" t="s">
        <v>149</v>
      </c>
      <c r="D91" s="33" t="s">
        <v>150</v>
      </c>
      <c r="E91" s="44">
        <v>16</v>
      </c>
      <c r="F91" s="27">
        <v>16</v>
      </c>
      <c r="G91" s="28"/>
      <c r="H91" s="28"/>
      <c r="I91" s="66"/>
    </row>
    <row r="92" ht="14.25" customHeight="1" spans="1:9">
      <c r="A92" s="34"/>
      <c r="B92" s="23" t="s">
        <v>151</v>
      </c>
      <c r="C92" s="24" t="s">
        <v>152</v>
      </c>
      <c r="D92" s="33" t="s">
        <v>153</v>
      </c>
      <c r="E92" s="44"/>
      <c r="F92" s="27"/>
      <c r="G92" s="28"/>
      <c r="H92" s="28"/>
      <c r="I92" s="66"/>
    </row>
    <row r="93" ht="14.25" customHeight="1" spans="1:9">
      <c r="A93" s="34"/>
      <c r="B93" s="35"/>
      <c r="C93" s="24" t="s">
        <v>154</v>
      </c>
      <c r="D93" s="33" t="s">
        <v>155</v>
      </c>
      <c r="E93" s="44">
        <v>5</v>
      </c>
      <c r="F93" s="27">
        <v>5</v>
      </c>
      <c r="G93" s="28"/>
      <c r="H93" s="28"/>
      <c r="I93" s="66"/>
    </row>
    <row r="94" ht="16.25" customHeight="1" spans="1:9">
      <c r="A94" s="56" t="s">
        <v>156</v>
      </c>
      <c r="B94" s="57"/>
      <c r="C94" s="43"/>
      <c r="D94" s="43"/>
      <c r="E94" s="44"/>
      <c r="F94" s="27"/>
      <c r="G94" s="28"/>
      <c r="H94" s="28"/>
      <c r="I94" s="66"/>
    </row>
    <row r="95" ht="16.25" customHeight="1" spans="1:9">
      <c r="A95" s="58"/>
      <c r="B95" s="59"/>
      <c r="C95" s="60"/>
      <c r="D95" s="60"/>
      <c r="E95" s="61"/>
      <c r="F95" s="62"/>
      <c r="G95" s="63"/>
      <c r="H95" s="63"/>
      <c r="I95" s="67"/>
    </row>
    <row r="96" customHeight="1" spans="1:9">
      <c r="A96" s="11" t="s">
        <v>157</v>
      </c>
      <c r="B96" s="12"/>
      <c r="C96" s="12"/>
      <c r="D96" s="13"/>
      <c r="E96" s="64"/>
      <c r="F96" s="64">
        <v>100</v>
      </c>
      <c r="G96" s="64"/>
      <c r="H96" s="64"/>
      <c r="I96" s="68" t="s">
        <v>158</v>
      </c>
    </row>
    <row r="97" ht="26.5" customHeight="1" spans="1:9">
      <c r="A97" s="11" t="s">
        <v>159</v>
      </c>
      <c r="B97" s="12"/>
      <c r="C97" s="12"/>
      <c r="D97" s="13"/>
      <c r="E97" s="65" t="s">
        <v>4</v>
      </c>
      <c r="F97" s="65"/>
      <c r="G97" s="65"/>
      <c r="H97" s="65"/>
      <c r="I97" s="69"/>
    </row>
  </sheetData>
  <mergeCells count="26">
    <mergeCell ref="A1:I1"/>
    <mergeCell ref="A3:D3"/>
    <mergeCell ref="A97:D97"/>
    <mergeCell ref="E97:I97"/>
    <mergeCell ref="A4:A15"/>
    <mergeCell ref="A16:A30"/>
    <mergeCell ref="A31:A90"/>
    <mergeCell ref="A91:A93"/>
    <mergeCell ref="B4:B8"/>
    <mergeCell ref="B9:B15"/>
    <mergeCell ref="B16:B19"/>
    <mergeCell ref="B20:B24"/>
    <mergeCell ref="B25:B30"/>
    <mergeCell ref="B31:B36"/>
    <mergeCell ref="B87:B88"/>
    <mergeCell ref="B89:B90"/>
    <mergeCell ref="B92:B93"/>
    <mergeCell ref="C22:C23"/>
    <mergeCell ref="F4:F15"/>
    <mergeCell ref="F22:F23"/>
    <mergeCell ref="F25:F30"/>
    <mergeCell ref="F31:F90"/>
    <mergeCell ref="I4:I15"/>
    <mergeCell ref="I22:I23"/>
    <mergeCell ref="I25:I30"/>
    <mergeCell ref="I31:I9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2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2022-09-03T10:04:50Z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