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<sst xmlns="http://schemas.openxmlformats.org/spreadsheetml/2006/main" count="125" uniqueCount="121">
  <si>
    <t>艺术设计学院综合素质评价表（上限100分）</t>
  </si>
  <si>
    <t>班级</t>
  </si>
  <si>
    <t>视传19</t>
  </si>
  <si>
    <t>姓名</t>
  </si>
  <si>
    <t>陈怡宁</t>
  </si>
  <si>
    <t>学号</t>
  </si>
  <si>
    <t>191401625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</si>
  <si>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</si>
  <si>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</si>
  <si>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</si>
  <si>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</si>
  <si>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</si>
  <si>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</si>
  <si>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</si>
  <si>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</si>
  <si>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</si>
  <si>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</si>
  <si>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</si>
  <si>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</si>
  <si>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</si>
  <si>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</si>
  <si>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</si>
  <si>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</si>
  <si>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</si>
  <si>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</si>
  <si>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</si>
  <si>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</si>
  <si>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</si>
  <si>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</si>
  <si>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</si>
  <si>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</si>
  <si>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</si>
  <si>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</si>
  <si>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</si>
  <si>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</si>
  <si>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</si>
  <si>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</si>
  <si>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</si>
  <si>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</si>
  <si>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</si>
  <si>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</si>
  <si>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</si>
  <si>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</si>
  <si>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</si>
  <si>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</si>
  <si>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</si>
  <si>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</si>
  <si>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</si>
  <si>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</si>
  <si>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</si>
  <si>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</si>
  <si>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</si>
  <si>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</si>
  <si>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</si>
  <si>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</si>
  <si>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</si>
  <si>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</si>
  <si>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</si>
  <si>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</si>
  <si>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</si>
  <si>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</si>
  <si>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宿舍卫生打卡活动</t>
  </si>
  <si>
    <t>党史知识竞赛</t>
  </si>
  <si>
    <t>2022春季运动会 一分钟蹲起项目</t>
  </si>
  <si>
    <t>无艺不知知识竞赛</t>
  </si>
  <si>
    <t>“梁希杯”初赛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</si>
  <si>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</si>
  <si>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</si>
  <si>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</si>
  <si>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</si>
  <si>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有录用函加一半</t>
  </si>
  <si>
    <t>85美术新潮后的中国当代艺术</t>
  </si>
  <si>
    <t>潍坊地区年画对比与探究</t>
  </si>
  <si>
    <t>山东潍坊地区民间美术色彩分析</t>
  </si>
  <si>
    <t>山东民间虎形象工艺品探究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</si>
  <si>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</si>
  <si>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</si>
  <si>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</si>
  <si>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</si>
  <si>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</si>
  <si>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</si>
  <si>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</si>
  <si>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</si>
  <si>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</si>
  <si>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</si>
  <si>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</si>
  <si>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 铜奖</t>
  </si>
  <si>
    <t>市级三等奖</t>
  </si>
  <si>
    <t>新加坡金沙艺术设计大赛 优秀奖</t>
  </si>
  <si>
    <t>市级单项奖</t>
  </si>
  <si>
    <t>第十四届大广赛 北京赛区三等奖</t>
  </si>
  <si>
    <t>第三届全国大学生国防科技竞赛 二等奖</t>
  </si>
  <si>
    <t>无此加分项</t>
  </si>
  <si>
    <t>2022致敬英雄文化艺术创作 全国书画金奖</t>
  </si>
  <si>
    <t>2022年全国大学生创新能力大赛 二等奖</t>
  </si>
  <si>
    <t>院级二等奖</t>
  </si>
  <si>
    <t>2022北林糕点手提袋与校庆礼盒设计大赛 一等奖（最佳设计奖）</t>
  </si>
  <si>
    <t>校级单项奖6分</t>
  </si>
  <si>
    <t>第十六届创意中国设计大奖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</si>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</sst>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8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30" fillId="14" borderId="27" applyNumberFormat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4" borderId="13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/>
    </xf>
    <xf numFmtId="0" fontId="13" fillId="3" borderId="13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0" borderId="23" xfId="0" applyNumberFormat="1" applyFont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5" fillId="2" borderId="16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20" zoomScaleNormal="145" topLeftCell="A25" workbookViewId="0">
      <selection activeCell="K32" sqref="K32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78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79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80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40</v>
      </c>
      <c r="G4" s="25">
        <v>40</v>
      </c>
      <c r="H4" s="26">
        <v>40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/>
      <c r="G5" s="33"/>
      <c r="H5" s="34"/>
      <c r="I5" s="54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/>
      <c r="G6" s="33"/>
      <c r="H6" s="34"/>
      <c r="I6" s="54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54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8.95" customHeight="1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54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54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36</v>
      </c>
      <c r="F10" s="32"/>
      <c r="G10" s="33"/>
      <c r="H10" s="34"/>
      <c r="I10" s="54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7"/>
      <c r="G11" s="33"/>
      <c r="H11" s="34"/>
      <c r="I11" s="54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8" t="s">
        <v>35</v>
      </c>
      <c r="B12" s="28" t="s">
        <v>36</v>
      </c>
      <c r="C12" s="29" t="s">
        <v>37</v>
      </c>
      <c r="D12" s="39" t="s">
        <v>38</v>
      </c>
      <c r="E12" s="40">
        <v>5</v>
      </c>
      <c r="F12" s="41">
        <v>5</v>
      </c>
      <c r="G12" s="33">
        <v>5</v>
      </c>
      <c r="H12" s="34">
        <v>5</v>
      </c>
      <c r="I12" s="54"/>
    </row>
    <row r="13" ht="14.25" customHeight="1" spans="1:9">
      <c r="A13" s="42"/>
      <c r="B13" s="28"/>
      <c r="C13" s="29" t="s">
        <v>39</v>
      </c>
      <c r="D13" s="39" t="s">
        <v>40</v>
      </c>
      <c r="E13" s="40"/>
      <c r="F13" s="41"/>
      <c r="G13" s="33"/>
      <c r="H13" s="34"/>
      <c r="I13" s="54"/>
    </row>
    <row r="14" ht="14.25" customHeight="1" spans="1:9">
      <c r="A14" s="42"/>
      <c r="B14" s="28"/>
      <c r="C14" s="29" t="s">
        <v>41</v>
      </c>
      <c r="D14" s="39" t="s">
        <v>42</v>
      </c>
      <c r="E14" s="40"/>
      <c r="F14" s="41"/>
      <c r="G14" s="33"/>
      <c r="H14" s="34"/>
      <c r="I14" s="60"/>
    </row>
    <row r="15" ht="14.25" customHeight="1" spans="1:9">
      <c r="A15" s="42"/>
      <c r="B15" s="28"/>
      <c r="C15" s="29" t="s">
        <v>43</v>
      </c>
      <c r="D15" s="39" t="s">
        <v>44</v>
      </c>
      <c r="E15" s="40"/>
      <c r="F15" s="41"/>
      <c r="G15" s="33"/>
      <c r="H15" s="34"/>
      <c r="I15" s="60"/>
    </row>
    <row r="16" ht="15" spans="1:9">
      <c r="A16" s="42"/>
      <c r="B16" s="28" t="s">
        <v>45</v>
      </c>
      <c r="C16" s="29" t="s">
        <v>46</v>
      </c>
      <c r="D16" s="39" t="s">
        <v>47</v>
      </c>
      <c r="E16" s="40"/>
      <c r="F16" s="41"/>
      <c r="G16" s="33"/>
      <c r="H16" s="34"/>
      <c r="I16" s="54"/>
    </row>
    <row r="17" ht="15" spans="1:9">
      <c r="A17" s="42"/>
      <c r="B17" s="43"/>
      <c r="C17" s="29" t="s">
        <v>48</v>
      </c>
      <c r="D17" s="39" t="s">
        <v>49</v>
      </c>
      <c r="E17" s="40"/>
      <c r="F17" s="41"/>
      <c r="G17" s="33"/>
      <c r="H17" s="34"/>
      <c r="I17" s="83"/>
    </row>
    <row r="18" ht="15" spans="1:9">
      <c r="A18" s="42"/>
      <c r="B18" s="43"/>
      <c r="C18" s="44" t="s">
        <v>50</v>
      </c>
      <c r="D18" s="45" t="s">
        <v>51</v>
      </c>
      <c r="E18" s="29"/>
      <c r="F18" s="46"/>
      <c r="G18" s="47"/>
      <c r="H18" s="48"/>
      <c r="I18" s="48"/>
    </row>
    <row r="19" ht="15" spans="1:9">
      <c r="A19" s="42"/>
      <c r="B19" s="43"/>
      <c r="C19" s="21"/>
      <c r="D19" s="45" t="s">
        <v>52</v>
      </c>
      <c r="E19" s="29"/>
      <c r="F19" s="46"/>
      <c r="G19" s="47"/>
      <c r="H19" s="48"/>
      <c r="I19" s="48"/>
    </row>
    <row r="20" ht="15" spans="1:9">
      <c r="A20" s="42"/>
      <c r="B20" s="43"/>
      <c r="C20" s="29" t="s">
        <v>53</v>
      </c>
      <c r="D20" s="39" t="s">
        <v>54</v>
      </c>
      <c r="E20" s="40"/>
      <c r="F20" s="41"/>
      <c r="G20" s="33"/>
      <c r="H20" s="34"/>
      <c r="I20" s="54"/>
    </row>
    <row r="21" ht="19.95" customHeight="1" spans="1:9">
      <c r="A21" s="42"/>
      <c r="B21" s="28" t="s">
        <v>55</v>
      </c>
      <c r="C21" s="29" t="s">
        <v>56</v>
      </c>
      <c r="D21" s="49" t="s">
        <v>57</v>
      </c>
      <c r="E21" s="40"/>
      <c r="F21" s="41"/>
      <c r="G21" s="33"/>
      <c r="H21" s="34"/>
      <c r="I21" s="60"/>
    </row>
    <row r="22" ht="19.95" customHeight="1" spans="1:9">
      <c r="A22" s="42"/>
      <c r="B22" s="28"/>
      <c r="C22" s="29" t="s">
        <v>58</v>
      </c>
      <c r="D22" s="36" t="s">
        <v>59</v>
      </c>
      <c r="E22" s="40"/>
      <c r="F22" s="41"/>
      <c r="G22" s="33"/>
      <c r="H22" s="34"/>
      <c r="I22" s="60"/>
    </row>
    <row r="23" ht="19.95" customHeight="1" spans="1:9">
      <c r="A23" s="42"/>
      <c r="B23" s="28"/>
      <c r="C23" s="50"/>
      <c r="D23" s="51" t="s">
        <v>60</v>
      </c>
      <c r="E23" s="40">
        <v>2</v>
      </c>
      <c r="F23" s="41">
        <v>0</v>
      </c>
      <c r="G23" s="33">
        <v>0</v>
      </c>
      <c r="H23" s="34">
        <v>0</v>
      </c>
      <c r="I23" s="60"/>
    </row>
    <row r="24" ht="19.95" customHeight="1" spans="1:9">
      <c r="A24" s="42"/>
      <c r="B24" s="28"/>
      <c r="C24" s="50"/>
      <c r="D24" s="51" t="s">
        <v>61</v>
      </c>
      <c r="E24" s="40">
        <v>2</v>
      </c>
      <c r="F24" s="41">
        <v>0</v>
      </c>
      <c r="G24" s="33">
        <v>0</v>
      </c>
      <c r="H24" s="34">
        <v>0</v>
      </c>
      <c r="I24" s="60"/>
    </row>
    <row r="25" ht="19.95" customHeight="1" spans="1:9">
      <c r="A25" s="42"/>
      <c r="B25" s="28"/>
      <c r="C25" s="50"/>
      <c r="D25" s="51" t="s">
        <v>60</v>
      </c>
      <c r="E25" s="40">
        <v>2</v>
      </c>
      <c r="F25" s="41">
        <v>0</v>
      </c>
      <c r="G25" s="33">
        <v>0</v>
      </c>
      <c r="H25" s="34">
        <v>0</v>
      </c>
      <c r="I25" s="60"/>
    </row>
    <row r="26" ht="19.95" customHeight="1" spans="1:9">
      <c r="A26" s="42"/>
      <c r="B26" s="28"/>
      <c r="C26" s="50"/>
      <c r="D26" s="51" t="s">
        <v>62</v>
      </c>
      <c r="E26" s="40">
        <v>2</v>
      </c>
      <c r="F26" s="41">
        <v>0</v>
      </c>
      <c r="G26" s="33">
        <v>0</v>
      </c>
      <c r="H26" s="34">
        <v>0</v>
      </c>
      <c r="I26" s="60"/>
    </row>
    <row r="27" ht="19.95" customHeight="1" spans="1:9">
      <c r="A27" s="42"/>
      <c r="B27" s="28"/>
      <c r="C27" s="50"/>
      <c r="D27" s="51" t="s">
        <v>63</v>
      </c>
      <c r="E27" s="40">
        <v>2</v>
      </c>
      <c r="F27" s="41">
        <v>2</v>
      </c>
      <c r="G27" s="33">
        <v>2</v>
      </c>
      <c r="H27" s="34">
        <v>2</v>
      </c>
      <c r="I27" s="60"/>
    </row>
    <row r="28" ht="19.95" customHeight="1" spans="1:9">
      <c r="A28" s="42"/>
      <c r="B28" s="28"/>
      <c r="C28" s="50"/>
      <c r="D28" s="51" t="s">
        <v>64</v>
      </c>
      <c r="E28" s="40">
        <v>2</v>
      </c>
      <c r="F28" s="41">
        <v>2</v>
      </c>
      <c r="G28" s="33">
        <v>2</v>
      </c>
      <c r="H28" s="34">
        <v>2</v>
      </c>
      <c r="I28" s="60"/>
    </row>
    <row r="29" ht="19.95" customHeight="1" spans="1:9">
      <c r="A29" s="42"/>
      <c r="B29" s="43"/>
      <c r="C29" s="52"/>
      <c r="D29" s="39" t="s">
        <v>65</v>
      </c>
      <c r="E29" s="40">
        <v>2</v>
      </c>
      <c r="F29" s="41">
        <v>0</v>
      </c>
      <c r="G29" s="33">
        <v>0</v>
      </c>
      <c r="H29" s="34">
        <v>0</v>
      </c>
      <c r="I29" s="84"/>
    </row>
    <row r="30" ht="14.25" customHeight="1" spans="1:9">
      <c r="A30" s="27" t="s">
        <v>66</v>
      </c>
      <c r="B30" s="28" t="s">
        <v>67</v>
      </c>
      <c r="C30" s="29" t="s">
        <v>68</v>
      </c>
      <c r="D30" s="53" t="s">
        <v>69</v>
      </c>
      <c r="E30" s="40">
        <v>48</v>
      </c>
      <c r="F30" s="41">
        <v>45</v>
      </c>
      <c r="G30" s="40"/>
      <c r="H30" s="54"/>
      <c r="I30" s="54" t="s">
        <v>70</v>
      </c>
    </row>
    <row r="31" ht="14.25" customHeight="1" spans="1:9">
      <c r="A31" s="27"/>
      <c r="B31" s="28"/>
      <c r="C31" s="29"/>
      <c r="D31" s="53" t="s">
        <v>71</v>
      </c>
      <c r="E31" s="40"/>
      <c r="F31" s="41"/>
      <c r="G31" s="40"/>
      <c r="H31" s="54"/>
      <c r="I31" s="54"/>
    </row>
    <row r="32" ht="14.25" customHeight="1" spans="1:9">
      <c r="A32" s="27"/>
      <c r="B32" s="28"/>
      <c r="C32" s="29"/>
      <c r="D32" s="53" t="s">
        <v>72</v>
      </c>
      <c r="E32" s="40"/>
      <c r="F32" s="41"/>
      <c r="G32" s="40"/>
      <c r="H32" s="54"/>
      <c r="I32" s="54"/>
    </row>
    <row r="33" ht="14.25" customHeight="1" spans="1:9">
      <c r="A33" s="27"/>
      <c r="B33" s="28"/>
      <c r="C33" s="29"/>
      <c r="D33" s="53" t="s">
        <v>73</v>
      </c>
      <c r="E33" s="40"/>
      <c r="F33" s="41"/>
      <c r="G33" s="40"/>
      <c r="H33" s="54"/>
      <c r="I33" s="54"/>
    </row>
    <row r="34" ht="14.25" customHeight="1" spans="1:9">
      <c r="A34" s="27"/>
      <c r="B34" s="28"/>
      <c r="C34" s="29"/>
      <c r="D34" s="53" t="s">
        <v>74</v>
      </c>
      <c r="E34" s="40"/>
      <c r="F34" s="41"/>
      <c r="G34" s="40"/>
      <c r="H34" s="54"/>
      <c r="I34" s="54"/>
    </row>
    <row r="35" ht="14.25" customHeight="1" spans="1:9">
      <c r="A35" s="42"/>
      <c r="B35" s="28"/>
      <c r="C35" s="29" t="s">
        <v>75</v>
      </c>
      <c r="D35" s="53" t="s">
        <v>76</v>
      </c>
      <c r="E35" s="55"/>
      <c r="F35" s="41"/>
      <c r="G35" s="40"/>
      <c r="H35" s="54"/>
      <c r="I35" s="54"/>
    </row>
    <row r="36" ht="14.25" customHeight="1" spans="1:9">
      <c r="A36" s="42"/>
      <c r="B36" s="28"/>
      <c r="C36" s="29" t="s">
        <v>77</v>
      </c>
      <c r="D36" s="53" t="s">
        <v>78</v>
      </c>
      <c r="E36" s="55"/>
      <c r="F36" s="41"/>
      <c r="G36" s="40"/>
      <c r="H36" s="56"/>
      <c r="I36" s="85"/>
    </row>
    <row r="37" ht="14.25" customHeight="1" spans="1:9">
      <c r="A37" s="42"/>
      <c r="B37" s="28"/>
      <c r="C37" s="29" t="s">
        <v>79</v>
      </c>
      <c r="D37" s="57" t="s">
        <v>80</v>
      </c>
      <c r="E37" s="55"/>
      <c r="F37" s="41"/>
      <c r="G37" s="40"/>
      <c r="H37" s="54"/>
      <c r="I37" s="54"/>
    </row>
    <row r="38" ht="14.25" customHeight="1" spans="1:9">
      <c r="A38" s="42"/>
      <c r="B38" s="28"/>
      <c r="C38" s="29" t="s">
        <v>81</v>
      </c>
      <c r="D38" s="57" t="s">
        <v>82</v>
      </c>
      <c r="E38" s="55"/>
      <c r="F38" s="41"/>
      <c r="G38" s="40"/>
      <c r="H38" s="54"/>
      <c r="I38" s="54"/>
    </row>
    <row r="39" ht="21" customHeight="1" spans="1:9">
      <c r="A39" s="42"/>
      <c r="B39" s="28" t="s">
        <v>83</v>
      </c>
      <c r="C39" s="29" t="s">
        <v>84</v>
      </c>
      <c r="D39" s="58" t="s">
        <v>85</v>
      </c>
      <c r="E39" s="55"/>
      <c r="F39" s="41"/>
      <c r="G39" s="40"/>
      <c r="H39" s="59"/>
      <c r="I39" s="83"/>
    </row>
    <row r="40" ht="21" customHeight="1" spans="1:9">
      <c r="A40" s="42"/>
      <c r="B40" s="28"/>
      <c r="C40" s="29"/>
      <c r="D40" s="58" t="s">
        <v>86</v>
      </c>
      <c r="E40" s="55">
        <v>14</v>
      </c>
      <c r="F40" s="41">
        <v>12</v>
      </c>
      <c r="G40" s="40"/>
      <c r="H40" s="59"/>
      <c r="I40" s="83" t="s">
        <v>87</v>
      </c>
    </row>
    <row r="41" ht="21" customHeight="1" spans="1:9">
      <c r="A41" s="42"/>
      <c r="B41" s="28"/>
      <c r="C41" s="29"/>
      <c r="D41" s="58" t="s">
        <v>88</v>
      </c>
      <c r="E41" s="55">
        <v>10</v>
      </c>
      <c r="F41" s="41">
        <v>8</v>
      </c>
      <c r="G41" s="40"/>
      <c r="H41" s="59"/>
      <c r="I41" s="83" t="s">
        <v>89</v>
      </c>
    </row>
    <row r="42" ht="21" customHeight="1" spans="1:9">
      <c r="A42" s="42"/>
      <c r="B42" s="28"/>
      <c r="C42" s="29"/>
      <c r="D42" s="58" t="s">
        <v>90</v>
      </c>
      <c r="E42" s="55">
        <v>12</v>
      </c>
      <c r="F42" s="41">
        <v>12</v>
      </c>
      <c r="G42" s="40"/>
      <c r="H42" s="59"/>
      <c r="I42" s="83"/>
    </row>
    <row r="43" ht="21" customHeight="1" spans="1:9">
      <c r="A43" s="42"/>
      <c r="B43" s="28"/>
      <c r="C43" s="29"/>
      <c r="D43" s="58" t="s">
        <v>91</v>
      </c>
      <c r="E43" s="55">
        <v>16</v>
      </c>
      <c r="F43" s="41">
        <v>0</v>
      </c>
      <c r="G43" s="40"/>
      <c r="H43" s="59"/>
      <c r="I43" s="84" t="s">
        <v>92</v>
      </c>
    </row>
    <row r="44" ht="21" customHeight="1" spans="1:9">
      <c r="A44" s="42"/>
      <c r="B44" s="28"/>
      <c r="C44" s="29"/>
      <c r="D44" s="58" t="s">
        <v>93</v>
      </c>
      <c r="E44" s="55">
        <v>18</v>
      </c>
      <c r="F44" s="41">
        <v>0</v>
      </c>
      <c r="G44" s="40"/>
      <c r="H44" s="59"/>
      <c r="I44" s="83" t="s">
        <v>92</v>
      </c>
    </row>
    <row r="45" ht="21" customHeight="1" spans="1:9">
      <c r="A45" s="42"/>
      <c r="B45" s="28"/>
      <c r="C45" s="29"/>
      <c r="D45" s="58" t="s">
        <v>94</v>
      </c>
      <c r="E45" s="55">
        <v>16</v>
      </c>
      <c r="F45" s="41">
        <v>10</v>
      </c>
      <c r="G45" s="40"/>
      <c r="H45" s="59"/>
      <c r="I45" s="83" t="s">
        <v>95</v>
      </c>
    </row>
    <row r="46" ht="21" customHeight="1" spans="1:9">
      <c r="A46" s="42"/>
      <c r="B46" s="28"/>
      <c r="C46" s="29"/>
      <c r="D46" s="58" t="s">
        <v>96</v>
      </c>
      <c r="E46" s="55">
        <v>14</v>
      </c>
      <c r="F46" s="41">
        <v>6</v>
      </c>
      <c r="G46" s="40"/>
      <c r="H46" s="59"/>
      <c r="I46" s="84" t="s">
        <v>97</v>
      </c>
    </row>
    <row r="47" ht="21" customHeight="1" spans="1:9">
      <c r="A47" s="42"/>
      <c r="B47" s="28"/>
      <c r="C47" s="29"/>
      <c r="D47" s="58" t="s">
        <v>98</v>
      </c>
      <c r="E47" s="55">
        <v>14</v>
      </c>
      <c r="F47" s="41">
        <v>12</v>
      </c>
      <c r="G47" s="40"/>
      <c r="H47" s="59"/>
      <c r="I47" s="83" t="s">
        <v>87</v>
      </c>
    </row>
    <row r="48" ht="14.25" customHeight="1" spans="1:9">
      <c r="A48" s="42"/>
      <c r="B48" s="28" t="s">
        <v>99</v>
      </c>
      <c r="C48" s="29" t="s">
        <v>100</v>
      </c>
      <c r="D48" s="58" t="s">
        <v>101</v>
      </c>
      <c r="E48" s="55"/>
      <c r="F48" s="41"/>
      <c r="G48" s="40"/>
      <c r="H48" s="60"/>
      <c r="I48" s="60"/>
    </row>
    <row r="49" ht="14.25" customHeight="1" spans="1:9">
      <c r="A49" s="42"/>
      <c r="B49" s="43"/>
      <c r="C49" s="29" t="s">
        <v>102</v>
      </c>
      <c r="D49" s="58" t="s">
        <v>103</v>
      </c>
      <c r="E49" s="55"/>
      <c r="F49" s="41"/>
      <c r="G49" s="40"/>
      <c r="H49" s="61"/>
      <c r="I49" s="54"/>
    </row>
    <row r="50" ht="14.25" customHeight="1" spans="1:9">
      <c r="A50" s="42"/>
      <c r="B50" s="28" t="s">
        <v>104</v>
      </c>
      <c r="C50" s="29" t="s">
        <v>105</v>
      </c>
      <c r="D50" s="58" t="s">
        <v>106</v>
      </c>
      <c r="E50" s="55"/>
      <c r="F50" s="41"/>
      <c r="G50" s="40"/>
      <c r="H50" s="61"/>
      <c r="I50" s="54"/>
    </row>
    <row r="51" ht="14.25" customHeight="1" spans="1:9">
      <c r="A51" s="62"/>
      <c r="B51" s="63"/>
      <c r="C51" s="44" t="s">
        <v>107</v>
      </c>
      <c r="D51" s="64" t="s">
        <v>108</v>
      </c>
      <c r="E51" s="55"/>
      <c r="F51" s="41"/>
      <c r="G51" s="40"/>
      <c r="H51" s="61"/>
      <c r="I51" s="54"/>
    </row>
    <row r="52" ht="15" spans="1:9">
      <c r="A52" s="38" t="s">
        <v>109</v>
      </c>
      <c r="B52" s="28" t="s">
        <v>110</v>
      </c>
      <c r="C52" s="29" t="s">
        <v>111</v>
      </c>
      <c r="D52" s="65" t="s">
        <v>112</v>
      </c>
      <c r="E52" s="55">
        <v>6</v>
      </c>
      <c r="F52" s="41">
        <v>6</v>
      </c>
      <c r="G52" s="33">
        <v>6</v>
      </c>
      <c r="H52" s="34">
        <v>6</v>
      </c>
      <c r="I52" s="54"/>
    </row>
    <row r="53" ht="14.25" customHeight="1" spans="1:9">
      <c r="A53" s="42"/>
      <c r="B53" s="28" t="s">
        <v>113</v>
      </c>
      <c r="C53" s="29" t="s">
        <v>114</v>
      </c>
      <c r="D53" s="39" t="s">
        <v>115</v>
      </c>
      <c r="E53" s="55"/>
      <c r="F53" s="41"/>
      <c r="G53" s="33"/>
      <c r="H53" s="34"/>
      <c r="I53" s="54"/>
    </row>
    <row r="54" ht="14.25" customHeight="1" spans="1:9">
      <c r="A54" s="42"/>
      <c r="B54" s="43"/>
      <c r="C54" s="29" t="s">
        <v>116</v>
      </c>
      <c r="D54" s="39" t="s">
        <v>117</v>
      </c>
      <c r="E54" s="55"/>
      <c r="F54" s="41"/>
      <c r="G54" s="33"/>
      <c r="H54" s="34"/>
      <c r="I54" s="54"/>
    </row>
    <row r="55" ht="16.2" customHeight="1" spans="1:9">
      <c r="A55" s="66" t="s">
        <v>118</v>
      </c>
      <c r="B55" s="67"/>
      <c r="C55" s="52"/>
      <c r="D55" s="52"/>
      <c r="E55" s="55"/>
      <c r="F55" s="41"/>
      <c r="G55" s="33"/>
      <c r="H55" s="34"/>
      <c r="I55" s="54"/>
    </row>
    <row r="56" ht="16.2" customHeight="1" spans="1:9">
      <c r="A56" s="68"/>
      <c r="B56" s="69"/>
      <c r="C56" s="70"/>
      <c r="D56" s="70"/>
      <c r="E56" s="71"/>
      <c r="F56" s="72"/>
      <c r="G56" s="73"/>
      <c r="H56" s="74"/>
      <c r="I56" s="86"/>
    </row>
    <row r="57" customHeight="1" spans="1:9">
      <c r="A57" s="14" t="s">
        <v>119</v>
      </c>
      <c r="B57" s="15"/>
      <c r="C57" s="15"/>
      <c r="D57" s="16"/>
      <c r="E57" s="24">
        <v>100</v>
      </c>
      <c r="F57" s="24">
        <v>91</v>
      </c>
      <c r="G57" s="75">
        <v>100</v>
      </c>
      <c r="H57" s="76">
        <v>100</v>
      </c>
      <c r="I57" s="87" t="s">
        <v>19</v>
      </c>
    </row>
    <row r="58" ht="26.6" customHeight="1" spans="1:9">
      <c r="A58" s="14" t="s">
        <v>120</v>
      </c>
      <c r="B58" s="15"/>
      <c r="C58" s="15"/>
      <c r="D58" s="16"/>
      <c r="E58" s="77"/>
      <c r="F58" s="77"/>
      <c r="G58" s="77"/>
      <c r="H58" s="77"/>
      <c r="I58" s="88"/>
    </row>
  </sheetData>
  <mergeCells count="22">
    <mergeCell ref="A1:I1"/>
    <mergeCell ref="A3:D3"/>
    <mergeCell ref="A58:D58"/>
    <mergeCell ref="E58:I58"/>
    <mergeCell ref="A4:A11"/>
    <mergeCell ref="A12:A29"/>
    <mergeCell ref="A30:A51"/>
    <mergeCell ref="A52:A54"/>
    <mergeCell ref="B4:B8"/>
    <mergeCell ref="B9:B11"/>
    <mergeCell ref="B12:B15"/>
    <mergeCell ref="B16:B20"/>
    <mergeCell ref="B21:B29"/>
    <mergeCell ref="B30:B38"/>
    <mergeCell ref="B48:B49"/>
    <mergeCell ref="B50:B51"/>
    <mergeCell ref="B53:B54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2022-09-11T11:22:26Z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