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<sst xmlns="http://schemas.openxmlformats.org/spreadsheetml/2006/main" count="105" uniqueCount="103">
  <si>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</si>
  <si>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</si>
  <si>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动画20</t>
  </si>
  <si>
    <t>姓名</t>
  </si>
  <si>
    <t>武鸿扬</t>
  </si>
  <si>
    <t>学号</t>
  </si>
  <si>
    <t>201401705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</si>
  <si>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</si>
  <si>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</si>
  <si>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</si>
  <si>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</si>
  <si>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</si>
  <si>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</si>
  <si>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</si>
  <si>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</si>
  <si>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</si>
  <si>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</si>
  <si>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</si>
  <si>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</si>
  <si>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</si>
  <si>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</si>
  <si>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</si>
  <si>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</si>
  <si>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</si>
  <si>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</si>
  <si>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</si>
  <si>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</si>
  <si>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</si>
  <si>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</si>
  <si>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</si>
  <si>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</si>
  <si>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</si>
  <si>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</si>
  <si>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</si>
  <si>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</si>
  <si>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</si>
  <si>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</si>
  <si>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</si>
  <si>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</si>
  <si>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</si>
  <si>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</si>
  <si>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</si>
  <si>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</si>
  <si>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</si>
  <si>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</si>
  <si>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</si>
  <si>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</si>
  <si>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陶彩千秋</t>
  </si>
  <si>
    <t>院级三等奖5分</t>
  </si>
  <si>
    <t>（2.2.2）</t>
  </si>
  <si>
    <t>先进集体表彰</t>
  </si>
  <si>
    <t>（2.2.3）</t>
  </si>
  <si>
    <t>院级优秀团日活动__优秀___奖</t>
  </si>
  <si>
    <t>3</t>
  </si>
  <si>
    <t>4</t>
  </si>
  <si>
    <t>取最高不累加</t>
  </si>
  <si>
    <t>院级优秀团支部___优秀__奖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</si>
  <si>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</si>
  <si>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</si>
  <si>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</si>
  <si>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</si>
  <si>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</si>
  <si>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</si>
  <si>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</si>
  <si>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</si>
  <si>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党史知识竞赛优秀奖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</si>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</sst>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6" borderId="28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0" borderId="31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436473</xdr:colOff>
      <xdr:row>40</xdr:row>
      <xdr:rowOff>25333</xdr:rowOff>
    </xdr:from>
    <xdr:to>
      <xdr:col>7</xdr:col>
      <xdr:colOff>146690</xdr:colOff>
      <xdr:row>41</xdr:row>
      <xdr:rowOff>2922</xdr:rowOff>
    </xdr:to>
    <xdr:contentPart xmlns:xdr14="http://schemas.microsoft.com/office/excel/2010/spreadsheetDrawing" r:id="rId1">
      <xdr14:nvContentPartPr>
        <xdr14:cNvPr id="21" name="墨迹 20"/>
        <xdr14:cNvContentPartPr/>
      </xdr14:nvContentPartPr>
      <xdr14:nvPr/>
      <xdr14:xfrm>
        <a:off x="4326255" y="8999855"/>
        <a:ext cx="662940" cy="3149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4T19:27:4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137 308,'1187'-308,"-1187"307,1 548,-1-547,0-1,1 0,0 0,0-1,0 0,0 0,0 0,0 0,0 0,0 0,0 1,0 0,0 0,-1 1,0 0,0 1,-1 0,0 0,-1 0,0 0,0 1,0 0,0 0,-1 0,0 0,0 1,1 0,0 0,0-1,0 0,0-1,0 0,0-1,2 0,0 0,1 4,3717 0,0 12,-5-3311,0 0,1-4,-782 0,0 1,0 1,0 0,-1-1,0 0,0 0,0-1,0 0,-1-1,1 0,0 1,-1-1,0 0,-1 0,1 0,0 0,0 0,0 0,19-15,-1 0,0 10,-5-110,0 0,-21 11,-235 0,0-11,6-2334,0 0</inkml:trace>
  <inkml:trace contextRef="#ctx0" brushRef="#br0">1 590,'1027'-590,"-1027"640,-37 13312,37-13362,14 0,-9822 0,0 74,-28-3322,0 0,-68 35,-209 0,0 137,-54-1213,0 0,-200 83,-1688 0,0-26,15-8240,0 0,17-13,10722 0,0-4,2-1341,0 0</inkml:trace>
  <inkml:trace contextRef="#ctx0" brushRef="#br0">450 1,'138'-1,"-138"1,-1 176,1-176,-1 1,1 0,0 0,0-1,0 0,1 0,0 0,0-1,0 1,0 0,1 0,-1 0,0-1,0 0,0 0,0 1,1 0,0 1,-1-1,0 0,-1 0,0 0,0 1,0 1,0 0,-1 0,-1 0,0 1,0 0,0 0,-1 1,1 0,0 0,-1-1,0 0,1 0,0 0,0-1,1 0,0 0,1-1,1 0,0-1,0-1,0 0,1 1,0 0,0-1,-1 1,0 0,1 0,-1 0,0 0,1 0,0 0,-1-1,1 0,0 1,1-1,0 0,-1-1,0 0,0 1,1 1,0 0,0-1,-1 0,0 0,1 0,0 0,-1-1,1 0,0 1,1-1,0 0,0-1,0 0,0 0,1 1,0 0,-1 0,-1 0,0 1,-1 0,0 0,0 1,1 0,0 0,-1-1,0 0,0 1,0 0,0 0,0 0,0 0,0 0,1 0,0-5,31 1189,0 0,4-28,-822 0,0-2,29 670,0 0,2 0,1 0,0 1,1-1,0 0,7 55,1 0,0 28,97 1191,0 0,-28-158,-2239 0,0 2,1-1,0 0,1-1,1 0,0 1,-1 0,0 0,1 0,-1 0,0 2,-1 1,0 0,1 0,0 0,0 0,-1-1,0 0,2 0,1 0,0 1,-2 0,0 0,1 0,-1 0,0 1,-1 1,0 0,1-1,0 0,0 23,19-1,0 0,-39-37,-136 0,0-1,1 0,0 0,1-1,0 0,0 0,0 0,0 0,0 0,0 0,0-1,-1 0,0 0,2 1,0 0,0-1,-1 0,0 0,10 3,0 0,0-13,-5-62,0 0,-1 0,1 0,0 0,0-1,0 0,0 0,0 0,0 0,0 0,0 0,0 0,0 0,0 0,0 1,0 0,0 0,-1 0,0 0,0 0,0 0,0 0,0 0,0 0,0 0,0 0,1-1,1 0,0-1,1-1,0 0,0 0,0 0,0 0,-1 0,0 0,0 1,1 0,0 0,-1-1,0 0,0 1,0 0,0-1,-1 0,0 0,3-1,0 0,0-2,1-147,0 0,0-1,0 0,0 0,1 0,0 0,0-1,0 0,0 0,0 0,0 0,0 1,0 0,0-1,-1 0,0 0,1 0,0 0,0-1,1 0,0 0,1-1,0 0,0-1,0 0,0 0,1 0,0 0,0-1,0 0,0 0,0 1,0 0,0 0,-1 0,0 0,0-4,-1 0,0-8,-38-8370,0 0,4 25,4850 0,0 1,7 1517,0 0</inkml:trace>
  <inkml:trace contextRef="#ctx0" brushRef="#br0">632 46,'728'-46,"-728"41,-2 2769,2-2764,3 2,-1776 0,0 1,-1-299,0 0,1 0,-225 0,0 0,-1-180,0 0,0 1,-116 0,0-1,6-3481,0 0,-2 0,1901 0,0 0,4 16,0 0</inkml:trace>
  <inkml:trace contextRef="#ctx0" brushRef="#br0">381 425,'847'-425,"-847"427,9 5226,-9-5228,2 32,-3301 0,0 23,141 507,0 0,-27-180,-2704 0,0 1,15-473,0 0,-1-17,521 0,0 0,0 0,0 0,0 1,0 0,0 0,-1 0,0 0,0 1,0 0,0 0,-1 0,0 0,0 1,0 0,0 0,-1 0,0 0,0 1,0 0,0 0,-1 0,0 0,-1 0,0 0,0 1,1 0,0 0,0-1,0 0,0 0,1 0,0 0,0-1,0 0,0 0,0 0,0 0,-1 1,0 0,0 1,-1 0,0 0,0 0,0 0,0 0,1 0,0 0,-1-1,0 0,0 1,0 0,0 0,0 1,0 0,0-1,-1 0,0 0,1 0,0 0,0 0,1 0,0 0,-1-1,0 0,0 1,0 0,0 0,0 0,0 0,0-1,0 0,0 0,1 1,0 0,0-1,-1 0,0 0,-4 0,-1350 0</inkml:trace>
  <inkml:trace contextRef="#ctx0" brushRef="#br0">396 585,'320'-585,"-320"586,-2 254,2-255,0 0,1 0,0 0,0-1,0 0,-1 0,0 0,0 1,0 1,0 0,1 0,-1 0,0-1,0 0,0 0,0 0,0 0,0 0,0 1,0 0,1 0,-1 0,0-1,1 0,0 0,1-1,1 0,0-1,1-1,0 0,1-1,0 0,0 0,1 0,0 0,-1-1,1 0,0 1,1-1,0 0,0 0,0 0,0 4,-2 1,0 0,1 0,-208 0,0 1,1 1,0 0,-1 0,-1 0,0 1,0 0,0 0,8-1,1 0,0 14,-3-894,0 0</inkml:trace>
  <inkml:trace contextRef="#ctx0" brushRef="#br0">205 579,'539'-579,"-539"579,0 90,0-90,-1 0,-1 0,0 1,-1 1,0 0,0 1,-1 0,0 0,0 1,0 0,0 0,0 0,0 0,0-1,0 0,0-1,1 0,0 0,1-1,0 0,0 0,1 0,0 0,0-1,0 0,0 0,1 0,0 0,-1 0,0 0,0 1,-1 0,0 0,0 1,0 0,0 0,-1 0,0 0,0 1,0 0,0-1,-1 0,0 0,1 1,0 0,0 0,0 0,0 0,0-1,0 0,0-1,1 0,0 0,1-1,0 0,0 0,1 0,0 1,0 0,0 0,-1 0,-1 0,0 0,0 1,0 0,0-1,-1 0,0 0,1 1,0 0,0 0,-1 0,0 0,0 1,0 0,0 0,0 0,0 1,0-1,0 0,-1-1,1 0,0 0,1-1,0 0,0 0,1 0,0 0,0-1,0 0,1 0,1 0,0-1,0 0,0 0,0 0,-1 0,0 0,0 1,0 0,0 0,-1 0,0 1,0 1,0 0,-1 0,0 0,0 0,0-1,0 0,0-1,1 0,0 0,1-1,0 0,1 0,1 0,0-1,0-1,0 0,10 10,1901 0,0 5,19-104,0 0,-15-24,-1851 0,0 1,-1 1,0 0,-1 1,0 0,0 0,0-1,0 0,-1 0,1 0,0 1,-1-1,0 0,-1 1,1 0,0 0,0-1,0 0,0-1,1 0,0 0,1 0,0 0,-1-1,-1 0,0 0,1 1,0 0,-3 6,-1 0,0-4,5-2435,0 0,0-2,-1 0,0-11,15 1,0 0,13-20,818 0</inkml:trace>
  <inkml:trace contextRef="#ctx0" brushRef="#br0">129 753,'647'-753,"-647"752,-1 427,1-426,1 0,-1 0,0 0,0 1,0 0,0 0,0 0,0-1,1 0,0 0,1-1,-1 0,0 0,0 1,0 0,0 0,0 0,0 0,0-1,0 0,0 0,1 0,0 0,0 0,0 0,0 0,0 0,0 0,0-1,0 0,0 1,1 0,0 0,-1 0,0 0,1 0,-1 0,0-1,0 1,0 0,0 0,0 0,0 1,0 0,0 0,-1 0,-1 0,0 0,1 1,0 0,1-1,0 0,0 0,-1-1,0 0,0 1,-56 0,0 0,0 0,0 0,1-1,0 0,0-1,1 0,0 0,0 0,0 0,0 1,0 0,0 0,-1 0,0 0,0 1,0-1,0 0,0 0,1 0,0-1,1 0,0 0,4-2,0 0,0 6,-1-266,0 0,0 0,1 0,0 0,1-1,0 0,14-1,1 0,0-3,0 826,0 0,234-67,-1466 0,0-254,70 555,0 0</inkml:trace>
  <inkml:trace contextRef="#ctx0" brushRef="#br0">846 168,'-294'-168,"294"167,0 311,0-310,1-1,0 0,0-1,0 1,0 0,0 1,-1 0,0 1,-1 0,0 0,-1 1,0 0,0 0,0 0,0 0,0-1,0 0,0 0,1 1,0 0,1 0,-1 0,0-1,-1 0,0 0,0 1,0 0,0 0,0 0,0 0,0 0,1 0,0 0,0-1,0 0,1-1,0 0,0-1,1 0,0 0,0 0,0 0,0 0,0 0,0 0,0 0,1 0,0 0,1-1,0 0,0-1,0 0,0 0,0 0,0 0,1 0,0 0,0-1,0 0,0 0,0 1,1 0,0 0,-1-1,0 0,0 0,0 0,0 1,1 0,0 0,-1-1,0 0,0-1,1 1,0 0,1 9,3376 0,0 3,4-3361,0 0,-2-11,-811 0,0 1,7-1936,0 0,0 1,1 0,0 0,0-1,0 0,-2 14,0 0,0 0,-22 2008,0 0,0 9,-1643 0</inkml:trace>
  <inkml:trace contextRef="#ctx0" brushRef="#br0">820 369,'-436'-369,"436"362,1 8491,-1-8484,12 2,-5377 0,0 17,4-4768,0 0,-13-4,727 0,0-7,-2 351,0 0,0-1,0 0,0 0,1 0,0 0,0 0,0 0,0 0,1 0,0 0,0-1,0 0,0 0,0 0,0 0,-1 0,0 0,0 1,1 0,0 0,0-1,0 0,0-1,1 0,0 0,3 3,0 0,0 1,3-1069,0 0</inkml:trace>
  <inkml:trace contextRef="#ctx0" brushRef="#br0">853 543,'323'-543,"-323"519,20 18022,-20-17998,37-34,-17744 0,0 7,-4-534,0 0,13-15,-2116 0,0-25,19-2747,0 0,-1-1,-3854 0,0-5,8 6973,0 0</inkml:trace>
  <inkml:trace contextRef="#ctx0" brushRef="#br0">952 316,'-328'-316,"328"316,0 234,0-234,-1-1,1 0,0 1,1-1,0 0,0 0,1 0,0-1,-1-1,0 0,1 1,0 0,0 0,0 1,0 0,-1-1,-1 0,0 1,1 0,0 0,0 0,1 0,0 0,-1-1,0 0,-1 1,1 0,0 1,-1-1,0 0,0 1,0 0,0 0,-1 1,0 0,0 1,-1 0,0-1,0 0,0 0,1-1,1 0,0 0,1-1,0 0,0-1,1 0,0 0,1-1,0 0,0-1,0 0,0 0,1 1,0 0,0-1,-1 0,0 0,1 0,0 0,0-1,1 0,0 0,1-1,0 0,0-1,0 0,0 0,1 1,0 0,0-1,-1 0,0 1,1 1,0 0,-1 0,-1 0,0 0,-1 0,0 0,0 1,1 0,0 0,-1-1,0 0,1 1,0 0,0-1,-1 1,0 0,0 1,-1 0,0 1,-1 1,0 0,19-22,1855 0,0 33,-14-2350,0 0,-41 30,-929 0,0 1,3 4455,0 0,-9 10,640 0,0-9,10-2266,0 0,-4 14,-1404 0,0-10,57 1,0 0,6-22,-634 0,0 8,-40-17,0 0,3-16,313 0,0 0,1 0,0 0,-1 0,-1 0,0 0,-1 1,0 0,0 1,0 0,0-5,8 0,0 0,16-48,1539 0,0-4,25-1535,0 0,0-1,0 0,0 0,1-1,0 0,1 0,1 0,0-1,0 0,0 0,1 1,0 0,0 0,-1 0,0 0,0 1,-1 0,0 1,0 1,0 0,-1 0,0 0,0 1,1 0,0 0,0 0,0 0,0 0,0-1,0 0,0 0,1 0,0 0,1 0,0 0,0 0,0 0,0 1,0-1,0 0,-1 0,1 0,0 1,1 0,0 0,-1 0,0 0,0 13,0 0,0 0,-6 7,-8668 0,0-5,0 2542,0 0,-2-4,4361 0</inkml:trace>
  <inkml:trace contextRef="#ctx0" brushRef="#br0">1196 40,'-664'-40,"664"44,-10 6328,10-6332,-2 34,-3356 0,0-9,17-948,0 0,-1 8,-1046 0,0 6,-16 1759,0 0,3-33,-2674 0,0-1,1 0,0 0,0-1,0 0,0 1,1 0,0 0,-1-1,-1 0,0 1,1 1,0 0,-1-1,0 0,0 1,1 0,0 0,-1-1,-1 0,0 1,1 1,0 0,-1-1,0 0,0 1,0 0,0 0,-1 1,0 0,0 1,-1-1,0 0,-1 0,1 0,0 1,0 0,0 0,0 1,0 0,0-1,-1-1,0 0,1 0,1 0,0-1,0 0,0 0,1 0,0 0,0 0,0-1,0 0,-1 0,1 0,0 1,0 0,0 0,0 0,0 0,0-1,0 0,0 0,1 0,-1 0,0-1,0 1,0 0,1 0,0 0,0 0,0 0,0 0,-1 0,-1 0,0 1,0 1,0 0,1-1,0 0,0 21,-4 268,0 0,-16 2,-312 0,0-1,1 0,0 0,0 0,0 0,0 1,0 1,0 0,-1 0,-1 0,0 1,1 0,0 0,0 0,0 0,0 10,0 0,0 0,-16 1,-20 0,0 1,0 0,0 0,-1 0,0 0,0 0,0 0,0 0,1 1,0 0,0-1,-1 0,0 0,0 0,0 0,0 1,1 0,0 0,-1-1,0 0,0 0,1 0,0 0,0-1,0 0,0 0,1 0,0 0,0 0,0 0,0 1,-1 0,0 0,-1 1,-1 0,0 0,0 1,0 0,0 0,0 0,0 1,2 0,0 0,-1-2,3 0,0 0,1-1,0 0,0 0,0 0,0 0,-1 0,0 0,-1 1,1 0,0 1,0-1,0 0,-1 0,0 0,0 1,-1 0,0 0,-1 1,1 0,0 0,0-1,0 0,0 0,0 0,0 1,0 0,0 0,-1 0,1 0,0-1,0-1,0 0,1-1,0 0,0 0,1 0,0 0,-1 3,1 0,0-1,4-1,0 0,0-1,0 0,0-1,1 1,0 0,0 0,-1 0,0 0,-1 1,0 0,-1 0,-1 0,0 0,0 0,0 0,-7 11,1 0,0 8,-15-25,0 0,1 0,0 0,0-1,0 1,0 0,0-1,-1 0,0 0,0 0,0 0,0 1,1 0,0 0,-1-1,0 0,0 0,0 0,0-1,0 1,0 0,0-1,-1 0,0 1,1 0,0 0,-1-1,0 0,0 0,0 1,0 0,0 0,-1 0,0 0,0 0,0 0,-1 0,1 0,0-7,1-1,0 0,11-3,17 0,0 0,0-1,0 0,0 0,1 0,0 0,0 0,0 0,0 0,-1 0,0 0,0 1,0 0,0-1,0 0,0 0,1-1,0 0,0 0,1 0,0 0,-1 0,0 0,0 1,-1 0,0 0,-1 1,0 0,0 1,0 0,0 0,-1 0,0 0,1 1,-1 0,0-1,-1 1,0 0,0 0,0 0,0 0,1-1,0 0,1-1,1 0,0-1,0 0,0 0,0 0,-1 0,0 1,1 1,0 0,-1-1,0 0,0 1,0-1,0 0,-1-2,1 0,0 0,3-2,0 0,1-1,0 0,0 0,1 1,0 0,-1-1,-1 0,0 1,1 0,0 0,0-1,0 0,0-1,1 1,0 0,1-1,-1 0,0 0,0 0,0 0,0 1,0 0,0 0,-1 1,0 0,0 0,-1 0,0 0,1 0,0 0,0-1,0 0,0 0,1 0,0 0,0-1,1 0,0 0,0-1,0 0,0 1,0 0,0 0,-1 0,0 0,0 0,1 0,0 0,1-1,0 0,0-1,0 0,0 1,1 0,0 0,-1-1,0 0,0 0,0 1,0 0,0 1,-1 0,0 1,-1 0,0 0,-1 1,0 0,0 0,-1 1,0 0,1 1,-1 0,0-1,-1 0,0 0,1 1,0 0,0-1,-1 0,0 0,0 1,1 0,0 1,-1-1,0 0,-1 1,0 0,0 1,0 0,0 0,0-1,1 0,0 2,2 16,0 0,1 0,1 0,0-1,0 0,0 0,0 0,-1 0,0 0,0 1,0 0,0 1,0 0,0 0,-1-1,0 0,-1 1,1 0,0 1,0 0,0 0,0 0,-1 0,0-1,0 1,0 0,4 4,0 0,0 0,-2-2,0 0,2 2,-10 0,0-2,1 1,0 0,1-1,-1 0,0-1,1 1,0 0,0 1,-1 0,0 0,-1 1,0 0,-1 1,-1 0,0 0,0 1,0 0,0 0,-1 0,0-1,0 1,0 0,0 1,-1 0,0-1,0 1,0 0,0-1,-1 0,0 0,1 1,0 0,-1 1,-1 0,0 0,-1 1,0 0,1 9,-1 0,0-1,3 10,0 0,0-1,0 0,0-1,1-1,0 0,-1-1,1 0,0-1,1-1,0 0,-1-1,1 0,0-6,27 0,0 0,7-42,-9 0,0-1,1 1,0 0,1-1,-1 0,0-1,0 1,0 0,0 1,-1 0,0 0,-1 0,0 0,-1 0,1 0,0 1,0-1,0 0,-1 0,1 0,0-1,-1-1,0 0,1 1,1 0,0 0,-1-1,0 0,-1 0,1 0,0 0,0-1,0 0,-4 4,1 0,0 4,-6 7,0 0,0 1,0 0,0 1,-1 0,0 0,-1 0,0 0,0 0,0 1,0 0,0-1,-1 0,0 0,1 0,0 0,0-1,0 0,0 0,0 0,0 0,0 0,1 0,0 0,0-1,0 0,0-1,0 0,0 0,0 0,0 0,-1 1,0 0,0 1,-1 1,0 0,0-1,-1 0,0 0,1 0,0 0,0-1,0 0,0-1,1 0,0 0,-4-3,1 0,0 3,2 28,0 0,0-1,-1 0,0 0,0 1,0 0,0 0,0 0,0 0,0 0,0 0,1-1,0 0,0-1,0 0,0 0,1 0,0 0,0-10,-7 0,0 0,14 9,-35 0,0 0,0 0,0 0,0 0,0 0,0 0,0 0,0 0,1 0,0 0,0-1,-1 0,0 0,0 1,0 0,0 0,0 0,0 0,1 0,1 0,0-1,0-1,0 0,0-1,0 0,0 1,1 0,0 0,0 0,0 0,0-1,0 0,0 0,1-1,0 0,0 0,1 0,0 0,-1 0,1 0,0 1,-1-1,0 0,0-1,0 0,0 0,1-5,0 0,1 0,1 0,0-1,0 0,0 0,1 0,-1 0,0 0,0 1,0 0,0 0,0 0,0-1,0-1,0 0,1 1,1 0,0 0,-1-1,0 0,0 0,1 0,0 1,0 0,0 0,-1 1,-1 0,0 0,-1 1,0 0,1 1,0 0,0-1,-1-1,0 0,4-2,1 0,0 6,-5-71,0 0,1-1,0 0,0 0,2 0,0 0,1 0,0 0,0 0,0 0,0 0,0 1,0 0,0 18,-6 0,0 0,-21 9,-597 0,0 1,1 1,0 0,0 0,0 0,0 18,-2-1,0 0,-23 4,-324 0,0 1,1-1,0 0,0-1,0 0,0 0,2 1,0 0,0-1,-1 0,0 0,1 0,0 0,10 2,1 0,0-13,-2 159,0 0,-1 1,0 0,0 1,0 0,0 0,-1-1,0 0,0 1,1-1,0 0,-1 0,1 0,0 0,1 0,0 0,5 3,0 0,0 1,2-930,0 0</inkml:trace>
  <inkml:trace contextRef="#ctx0" brushRef="#br0">1496 389,'-1180'-389,"1180"378,10 12666,-10-12655,21-9,-9333 0,0 4,-5-3305,0 0,71-35,1420 0,0-2,-1-5535,0 0,-97 57,-8475 0</inkml:trace>
  <inkml:trace contextRef="#ctx0" brushRef="#br0">1505 547,'-585'-547,"585"547,0 205,0-205,0 0,-1 0,0-1,0 1,0 0,1 0,0 0,0 0,0-1,0 0,0 0,1 0,0-1,0 0,0 0,1 0,-1 0,0 0,0 1,0 0,-1 0,0 0,0 1,1 0,0 0,0-2,-1 0,0-1,1 1,0 0,1 0,0 0,0 0,0-1,0 0,-1 0,1 0,0 1,0 0,0 0,0 0,-1 0,0 0,0 1,0 0,-1 0,0 0,0 1,0-1,0 0,0 0,1 0,0-1,0 0,0 0,1-1,-1 0,0-1,0 1024,0 0,1 1,-1023 0,0-1,0 0,0 0,1-1,-1 0,0 0,1 1,0 0,0 0,0 0,0 0,0-1,0 0,0-1,1 0,0-1,1 0,0 0,1 0,-1 0,0 0,-1 1,0 0,0 1,0 0,0 0,0-1,0 0,0 0,1 0,0 0,-1 0,0 0,0 1,-1 0,0 0,0 1,0 0,0-1,0 0,0 0,1-1,0 0,0-1,1 0,0 13,-15 2316,0 0,23-14,-2537 0,0 54,-18-277,0 0,-59 34,-2799 0,0-1,0-4231,0 0</inkml:trace>
  <inkml:trace contextRef="#ctx0" brushRef="#br0">1559 128,'-351'-128,"351"143,57 7321,-57-7336,6 70,-4954 0,0-13,-42-926,0 0,5 22,-523 0,0-8,-73-938,0 0,-1 0,1 0,0-1,0-1,0 0,-3 37,1 0,0-2,-59-109,0 0,-3-5,-4207 0,0 4,-8 3996,0 0,0 0,1 0,0 1,0 0,0 0,-1 0,0 0,0 1,1 0,0 0,-1-1,0 0,0 1,0 0,0 0,0 0,0 0,0-1,0 0,0 0,1 0,0 0,0 0,0 0,0 0,-1 1,0 0,0 1,-1 0,0 0,0 0,0 0,0 0,0 0,0 0,0 0,0 0,0 0,0 0,0 0,0 0,0 0,0 0,0 0,0 0,0 0,0 0,0 0,0 0,0 0,1-2,0 0,0 0,-6-1026,0 0</inkml:trace>
  <inkml:trace contextRef="#ctx0" brushRef="#br0">1697 213,'-905'-213,"905"216,-11 975,11-978,1 0,0 0,0 0,0 0,0 0,1 1,-1 0,0 0,0 1,0 0,1 0,0 0,0 6,-10 0,0 0,-10 17,-763 0,0 0,1 0,0 0,0-1,0 0,0 0,1 0,0 0,0 0,0 0,0 1,0 0,0 0,-1 0,0 0,0 0,0 0,0 0,1 1,0 0,0 0,-1 0,0 0,-1 1,0 0,0 1,-1 0,0 0,4-1,0 0,0-5,3-110,0 0,-1 0,0 0,0 1,-1 1,0 0,0 1,-1 0,0 0,0 0,0 0,0 0,0 0,0 0,0 0,0 0,0 0,0 0,0 0,1 0,0 0,0-1,0 0,0 0,1 1,0 0,0-1,-1 0,0 0,1 0,0 0,0-1,0 0,0 0,1 0,0 0,0 0,0 0,0-1,0 0,0 0,1 0,0 0,0 0,0 1,0 0,-1 0,-1 0,0 4,3 0,0 0,-3-2,8 0,0 0,0 1,0 0,0 0,-1 0,0 0,1 0,0 0,-1-1,1 0,0 1,1-1,0 0,-1-1,1 0,0 1,1-1,0 0,-1-1,0 0,0 0,1 1,0 0,0 0,-1 0,0 0,-1 1,0 0,0 1,-1 0,0-1,0 0,0 0,1 0,1 0,0-1,0-1,0 0,0 0,1 0,0 0,0-1,0 0,0 0,0 0,0 0,-1 1,0 0,0 1,-1 0,0 0,0 1,0 0,-1 0,-1 0,0 0,0 0,0 0,0 3,1 0,0-4,10 96,0 0,0 0,0 0,0-1,-1 0,0 0,-9 17,1 0,0 7,-15-165,0 0,-2 1,74 0,0 9,-15 768,0 0,9-12,-40 0,0-4,5-818,0 0,0 1,0 0,0 1,-1 0,0 0,-1 0,0 0,0 1,1 0,0 0,-1 0,0 0,0 1,0-1,0 0,0 0,1 0,0 0,1 0,0 0,0 0,0 0,0 1,0 0,0 0,-1 0,0 0,0 0,0 0,0 0,1 1,0 0,0-1,0-1,0 0,1 0,1 0,0 0,1 0,0 0,8-1,0 0,0-10,2-27,0 0,1-1,0 0,0-1,1 0,0 0,1 0,1 0,0-1,0-1,0 0,0 0,0 0,0 0,1 0,0 0,0 0,0 0,0 0,0 0,0 0,0 0,0 0,0 0,0 0,0 0,0 0,0 0,0-1,1 1,0 0,1-1,-1 0,0-1,1 0,0 0,1 0,0 0,0-1,0 0,0 0,0 1,0 0,0 0,-1 0,0 0,-1 0,0 0,0 1,1 0,0 0,-1 0,1 0,0 4,6-1,0 0,4 14,43 0,0-1,0 0,0 0,-1 1,0 0,0-1,0 0,0 0,-1 0,0 0,0-1,0 0,0 0,-1 1,0 0,0-2,0 0,0 0,-1 0,0 0,0 0,0 0,0 0,-2-1,0 0,0-1,1 0,0 0,-10 47,0 0,0 4,-54 31,0 0,7-19,-76 0,0 1,1 1,0 0,0-1,-1 0,0-1,0 0,0 0,1 1,0 0,0-1,-1 1,0 0,1 0,-1 0,0-1,0 0,0 0,1 1,0 0,0-1,-1 1,0 0,1 0,-1 0,0-1,0 0,0 0,1 0,1 0,0-1,0-1,0 0,1 0,0 0,0-1,0 0,0 0,1 0,1 0,0-1,0-1,0 0,0 0,0 0,0 1,0 0,0 0,-1 0,1 0,0 1,0-1,0 0,-2 0,0 0,0-1,-2 3,0 0,-1 0,1 0,0 1,0-1,0 0,-1 0,0 0,0 1,0 1,0 0,-1 0,-1 0,0 1,-1 0,0 0,-4-4,0 0,0-29,-24-353,0 0,-13-11,-4951 0,0 41,35 2984,0 0,1-1,0 0,0 0,0 0,0 0,1-1,0 0,0-7,-9 1,0 0,7 8,657 0</inkml:trace>
  <inkml:trace contextRef="#ctx0" brushRef="#br0">1780 357,'-1012'-357,"1012"357,4 3508,-4-3508,0 17,-1893 0,0 0,-12-1205,0 0,-1 0,1 0,0 0,0 0,0 0,-4 16,0 0,0-21,47-187,0 0,9-32,-4296 0</inkml:trace>
  <inkml:trace contextRef="#ctx0" brushRef="#br0">1840 462,'-880'-462,"880"463,0 187,0-188,0-1,0 0,0 0,0 0,0 0,0 0,0 0,0-1,1 0,0 0,1-1,0 0,0 0,0 0,0 0,0 1,0 0,0 0,-1 0,0 0,0 1,0 0,0 0,-1 0,0 0,0 1,0 0,0 0,0 0,0 0,0-1,0 0,0 0,1-1,0 0,0 0,1 0,0 0,0 0,0 0,0 0,0 0,0 0,0 0,0 0,0 0,0 0,0 0,0 0,0 0,1 0,0 0,0-1,0 0,0 0,0 0,0 0,0 0,0 0,0 0,0 0,0 0,0 1,1 0,0 0,-1 0,62 0,0 0,0 1,0 0,0 0,0 0,0 0,1-1,0 0,-1-1,1 0,0 1,0-1,0 0,-1 0,1 0,0 1,0-1,0 0,-1 1,1 0,0 1,-1-1,0 0,-1 0,1 0,0 1,0-1,0 0,-1 1,1 0,0 0,-1-1,0 0,0 0,1 0,0 0,1-1,0 0,0-1,1 0,0 0,3-1,0 0,0 6,771 0,0-1,-1 0,0 0,-1 1,-1 0,0 0,0 1,0 0,-4 14,-1 0,0-2,-3-721,0 0,0-1,-1 0,0-2,-1 1,0 0,0 1,-1 0,0-1,-2 0,0 0,-1 1,1 0,0-1,-2-1,0 0,-1 0,0 0,0-20,21 1,0 0,14-19,-2496 0,0-45,34-1,0 0,37-35,-3330 0,0-40,22-1,0 0,47-30,3336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I18" sqref="I18:I19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620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9"/>
      <c r="G7" s="50"/>
      <c r="H7" s="48"/>
      <c r="I7" s="65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5"/>
      <c r="F8" s="49"/>
      <c r="G8" s="50"/>
      <c r="H8" s="48"/>
      <c r="I8" s="65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9"/>
      <c r="G9" s="50"/>
      <c r="H9" s="48"/>
      <c r="I9" s="65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9">
        <v>0</v>
      </c>
      <c r="G10" s="50">
        <v>0</v>
      </c>
      <c r="H10" s="48"/>
      <c r="I10" s="65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9"/>
      <c r="G11" s="50"/>
      <c r="H11" s="48"/>
      <c r="I11" s="65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8">
        <v>5</v>
      </c>
      <c r="F12" s="49">
        <v>5</v>
      </c>
      <c r="G12" s="50">
        <v>5</v>
      </c>
      <c r="H12" s="48"/>
      <c r="I12" s="65"/>
    </row>
    <row r="13" ht="14.25" customHeight="1" spans="1:9">
      <c r="A13" s="26"/>
      <c r="B13" s="19"/>
      <c r="C13" s="20" t="s">
        <v>39</v>
      </c>
      <c r="D13" s="25" t="s">
        <v>40</v>
      </c>
      <c r="E13" s="48"/>
      <c r="F13" s="49"/>
      <c r="G13" s="50"/>
      <c r="H13" s="48"/>
      <c r="I13" s="65"/>
    </row>
    <row r="14" ht="14.25" customHeight="1" spans="1:9">
      <c r="A14" s="26"/>
      <c r="B14" s="19"/>
      <c r="C14" s="20" t="s">
        <v>41</v>
      </c>
      <c r="D14" s="25" t="s">
        <v>42</v>
      </c>
      <c r="E14" s="48"/>
      <c r="F14" s="49"/>
      <c r="G14" s="50"/>
      <c r="H14" s="48"/>
      <c r="I14" s="66"/>
    </row>
    <row r="15" ht="14.25" customHeight="1" spans="1:9">
      <c r="A15" s="26"/>
      <c r="B15" s="19"/>
      <c r="C15" s="20" t="s">
        <v>43</v>
      </c>
      <c r="D15" s="25" t="s">
        <v>44</v>
      </c>
      <c r="E15" s="48"/>
      <c r="F15" s="49"/>
      <c r="G15" s="50"/>
      <c r="H15" s="48"/>
      <c r="I15" s="66"/>
    </row>
    <row r="16" ht="17.6" spans="1:9">
      <c r="A16" s="26"/>
      <c r="B16" s="19" t="s">
        <v>45</v>
      </c>
      <c r="C16" s="20" t="s">
        <v>46</v>
      </c>
      <c r="D16" s="27" t="s">
        <v>47</v>
      </c>
      <c r="E16" s="48">
        <v>8</v>
      </c>
      <c r="F16" s="49">
        <v>0</v>
      </c>
      <c r="G16" s="50">
        <v>5</v>
      </c>
      <c r="H16" s="48"/>
      <c r="I16" s="65" t="s">
        <v>48</v>
      </c>
    </row>
    <row r="17" ht="17.6" spans="1:9">
      <c r="A17" s="26"/>
      <c r="B17" s="28"/>
      <c r="C17" s="20" t="s">
        <v>49</v>
      </c>
      <c r="D17" s="25" t="s">
        <v>50</v>
      </c>
      <c r="E17" s="48"/>
      <c r="F17" s="49"/>
      <c r="G17" s="50"/>
      <c r="H17" s="48"/>
      <c r="I17" s="67"/>
    </row>
    <row r="18" ht="24" spans="1:9">
      <c r="A18" s="26"/>
      <c r="B18" s="28"/>
      <c r="C18" s="29" t="s">
        <v>51</v>
      </c>
      <c r="D18" s="30" t="s">
        <v>52</v>
      </c>
      <c r="E18" s="20" t="s">
        <v>53</v>
      </c>
      <c r="F18" s="51" t="s">
        <v>54</v>
      </c>
      <c r="G18" s="47">
        <v>4</v>
      </c>
      <c r="H18" s="20"/>
      <c r="I18" s="68" t="s">
        <v>55</v>
      </c>
    </row>
    <row r="19" ht="17.6" spans="1:9">
      <c r="A19" s="26"/>
      <c r="B19" s="28"/>
      <c r="C19" s="16"/>
      <c r="D19" s="30" t="s">
        <v>56</v>
      </c>
      <c r="E19" s="20" t="s">
        <v>54</v>
      </c>
      <c r="F19" s="51"/>
      <c r="G19" s="52"/>
      <c r="H19" s="20"/>
      <c r="I19" s="68"/>
    </row>
    <row r="20" ht="17.6" spans="1:9">
      <c r="A20" s="26"/>
      <c r="B20" s="28"/>
      <c r="C20" s="20" t="s">
        <v>57</v>
      </c>
      <c r="D20" s="25" t="s">
        <v>58</v>
      </c>
      <c r="E20" s="48"/>
      <c r="F20" s="49"/>
      <c r="G20" s="50"/>
      <c r="H20" s="48"/>
      <c r="I20" s="65"/>
    </row>
    <row r="21" ht="19.95" customHeight="1" spans="1:9">
      <c r="A21" s="26"/>
      <c r="B21" s="19" t="s">
        <v>59</v>
      </c>
      <c r="C21" s="20" t="s">
        <v>60</v>
      </c>
      <c r="D21" s="31" t="s">
        <v>61</v>
      </c>
      <c r="E21" s="48"/>
      <c r="F21" s="49"/>
      <c r="G21" s="50"/>
      <c r="H21" s="48"/>
      <c r="I21" s="66"/>
    </row>
    <row r="22" ht="19.95" customHeight="1" spans="1:9">
      <c r="A22" s="26"/>
      <c r="B22" s="19"/>
      <c r="C22" s="20" t="s">
        <v>62</v>
      </c>
      <c r="D22" s="23" t="s">
        <v>63</v>
      </c>
      <c r="E22" s="48"/>
      <c r="F22" s="49"/>
      <c r="G22" s="50"/>
      <c r="H22" s="48"/>
      <c r="I22" s="66"/>
    </row>
    <row r="23" ht="19.95" customHeight="1" spans="1:9">
      <c r="A23" s="26"/>
      <c r="B23" s="19"/>
      <c r="C23" s="32"/>
      <c r="D23" s="33" t="s">
        <v>64</v>
      </c>
      <c r="E23" s="48"/>
      <c r="F23" s="49"/>
      <c r="G23" s="50"/>
      <c r="H23" s="48"/>
      <c r="I23" s="66"/>
    </row>
    <row r="24" ht="19.95" customHeight="1" spans="1:9">
      <c r="A24" s="26"/>
      <c r="B24" s="28"/>
      <c r="C24" s="34"/>
      <c r="D24" s="25" t="s">
        <v>65</v>
      </c>
      <c r="E24" s="48">
        <v>6</v>
      </c>
      <c r="F24" s="49">
        <v>5</v>
      </c>
      <c r="G24" s="50">
        <v>5</v>
      </c>
      <c r="H24" s="48"/>
      <c r="I24" s="67"/>
    </row>
    <row r="25" ht="14.25" customHeight="1" spans="1:9">
      <c r="A25" s="24" t="s">
        <v>66</v>
      </c>
      <c r="B25" s="19" t="s">
        <v>67</v>
      </c>
      <c r="C25" s="20" t="s">
        <v>68</v>
      </c>
      <c r="D25" s="21" t="s">
        <v>69</v>
      </c>
      <c r="E25" s="48"/>
      <c r="F25" s="49"/>
      <c r="G25" s="50"/>
      <c r="H25" s="48"/>
      <c r="I25" s="65"/>
    </row>
    <row r="26" ht="14.25" customHeight="1" spans="1:9">
      <c r="A26" s="26"/>
      <c r="B26" s="19"/>
      <c r="C26" s="20" t="s">
        <v>70</v>
      </c>
      <c r="D26" s="21" t="s">
        <v>71</v>
      </c>
      <c r="E26" s="48"/>
      <c r="F26" s="49"/>
      <c r="G26" s="50"/>
      <c r="H26" s="48"/>
      <c r="I26" s="65"/>
    </row>
    <row r="27" ht="14.25" customHeight="1" spans="1:9">
      <c r="A27" s="26"/>
      <c r="B27" s="19"/>
      <c r="C27" s="20" t="s">
        <v>72</v>
      </c>
      <c r="D27" s="21" t="s">
        <v>73</v>
      </c>
      <c r="E27" s="48"/>
      <c r="F27" s="49"/>
      <c r="G27" s="50"/>
      <c r="H27" s="48"/>
      <c r="I27" s="65"/>
    </row>
    <row r="28" ht="14.25" customHeight="1" spans="1:9">
      <c r="A28" s="26"/>
      <c r="B28" s="19"/>
      <c r="C28" s="20" t="s">
        <v>74</v>
      </c>
      <c r="D28" s="30" t="s">
        <v>75</v>
      </c>
      <c r="E28" s="48"/>
      <c r="F28" s="49"/>
      <c r="G28" s="50"/>
      <c r="H28" s="48"/>
      <c r="I28" s="65"/>
    </row>
    <row r="29" ht="14.25" customHeight="1" spans="1:9">
      <c r="A29" s="26"/>
      <c r="B29" s="19"/>
      <c r="C29" s="20" t="s">
        <v>76</v>
      </c>
      <c r="D29" s="30" t="s">
        <v>77</v>
      </c>
      <c r="E29" s="48"/>
      <c r="F29" s="49"/>
      <c r="G29" s="50"/>
      <c r="H29" s="48"/>
      <c r="I29" s="65"/>
    </row>
    <row r="30" ht="21" customHeight="1" spans="1:9">
      <c r="A30" s="26"/>
      <c r="B30" s="19" t="s">
        <v>78</v>
      </c>
      <c r="C30" s="20" t="s">
        <v>79</v>
      </c>
      <c r="D30" s="25" t="s">
        <v>80</v>
      </c>
      <c r="E30" s="48"/>
      <c r="F30" s="49"/>
      <c r="G30" s="50"/>
      <c r="H30" s="48"/>
      <c r="I30" s="67"/>
    </row>
    <row r="31" ht="14.25" customHeight="1" spans="1:9">
      <c r="A31" s="26"/>
      <c r="B31" s="19" t="s">
        <v>81</v>
      </c>
      <c r="C31" s="20" t="s">
        <v>82</v>
      </c>
      <c r="D31" s="25" t="s">
        <v>83</v>
      </c>
      <c r="E31" s="48">
        <v>8</v>
      </c>
      <c r="F31" s="49">
        <v>8</v>
      </c>
      <c r="G31" s="50">
        <v>8</v>
      </c>
      <c r="H31" s="48"/>
      <c r="I31" s="66"/>
    </row>
    <row r="32" ht="14.25" customHeight="1" spans="1:9">
      <c r="A32" s="26"/>
      <c r="B32" s="28"/>
      <c r="C32" s="20" t="s">
        <v>84</v>
      </c>
      <c r="D32" s="25" t="s">
        <v>85</v>
      </c>
      <c r="E32" s="48"/>
      <c r="F32" s="49"/>
      <c r="G32" s="50"/>
      <c r="H32" s="48"/>
      <c r="I32" s="65"/>
    </row>
    <row r="33" ht="14.25" customHeight="1" spans="1:9">
      <c r="A33" s="26"/>
      <c r="B33" s="19" t="s">
        <v>86</v>
      </c>
      <c r="C33" s="20" t="s">
        <v>87</v>
      </c>
      <c r="D33" s="25" t="s">
        <v>88</v>
      </c>
      <c r="E33" s="48"/>
      <c r="F33" s="49"/>
      <c r="G33" s="50"/>
      <c r="H33" s="48"/>
      <c r="I33" s="65"/>
    </row>
    <row r="34" ht="14.25" customHeight="1" spans="1:9">
      <c r="A34" s="26"/>
      <c r="B34" s="28"/>
      <c r="C34" s="20" t="s">
        <v>89</v>
      </c>
      <c r="D34" s="25" t="s">
        <v>90</v>
      </c>
      <c r="E34" s="48"/>
      <c r="F34" s="49"/>
      <c r="G34" s="50"/>
      <c r="H34" s="48"/>
      <c r="I34" s="65"/>
    </row>
    <row r="35" ht="17.6" spans="1:9">
      <c r="A35" s="24" t="s">
        <v>91</v>
      </c>
      <c r="B35" s="19" t="s">
        <v>92</v>
      </c>
      <c r="C35" s="20" t="s">
        <v>93</v>
      </c>
      <c r="D35" s="25" t="s">
        <v>92</v>
      </c>
      <c r="E35" s="48">
        <v>14</v>
      </c>
      <c r="F35" s="49">
        <v>14</v>
      </c>
      <c r="G35" s="50">
        <v>14</v>
      </c>
      <c r="H35" s="48"/>
      <c r="I35" s="69"/>
    </row>
    <row r="36" ht="14.25" customHeight="1" spans="1:9">
      <c r="A36" s="26"/>
      <c r="B36" s="19" t="s">
        <v>94</v>
      </c>
      <c r="C36" s="20" t="s">
        <v>95</v>
      </c>
      <c r="D36" s="25" t="s">
        <v>96</v>
      </c>
      <c r="E36" s="48"/>
      <c r="F36" s="49"/>
      <c r="G36" s="50"/>
      <c r="H36" s="48"/>
      <c r="I36" s="65"/>
    </row>
    <row r="37" ht="14.25" customHeight="1" spans="1:9">
      <c r="A37" s="26"/>
      <c r="B37" s="28"/>
      <c r="C37" s="20" t="s">
        <v>97</v>
      </c>
      <c r="D37" s="25" t="s">
        <v>98</v>
      </c>
      <c r="E37" s="48"/>
      <c r="F37" s="49"/>
      <c r="G37" s="50"/>
      <c r="H37" s="48"/>
      <c r="I37" s="65"/>
    </row>
    <row r="38" ht="16.2" customHeight="1" spans="1:9">
      <c r="A38" s="35" t="s">
        <v>99</v>
      </c>
      <c r="B38" s="36"/>
      <c r="C38" s="34"/>
      <c r="D38" s="34"/>
      <c r="E38" s="48"/>
      <c r="F38" s="49"/>
      <c r="G38" s="50"/>
      <c r="H38" s="48"/>
      <c r="I38" s="65"/>
    </row>
    <row r="39" ht="16.2" customHeight="1" spans="1:9">
      <c r="A39" s="37"/>
      <c r="B39" s="38"/>
      <c r="C39" s="39"/>
      <c r="D39" s="39"/>
      <c r="E39" s="53"/>
      <c r="F39" s="54"/>
      <c r="G39" s="55"/>
      <c r="H39" s="53"/>
      <c r="I39" s="70"/>
    </row>
    <row r="40" customHeight="1" spans="1:9">
      <c r="A40" s="11" t="s">
        <v>100</v>
      </c>
      <c r="B40" s="12"/>
      <c r="C40" s="12"/>
      <c r="D40" s="13"/>
      <c r="E40" s="56">
        <v>82</v>
      </c>
      <c r="F40" s="56">
        <v>63</v>
      </c>
      <c r="G40" s="57">
        <v>72</v>
      </c>
      <c r="H40" s="56"/>
      <c r="I40" s="71"/>
    </row>
    <row r="41" ht="26.55" customHeight="1" spans="1:9">
      <c r="A41" s="11" t="s">
        <v>101</v>
      </c>
      <c r="B41" s="12"/>
      <c r="C41" s="12"/>
      <c r="D41" s="13"/>
      <c r="E41" s="58" t="s">
        <v>102</v>
      </c>
      <c r="F41" s="58"/>
      <c r="G41" s="58"/>
      <c r="H41" s="58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2022-09-24T19:27:41Z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