
<file path=[Content_Types].xml><?xml version="1.0" encoding="utf-8"?>
<Types xmlns="http://schemas.openxmlformats.org/package/2006/content-types">
  <Default Extension="png" ContentType="image/png"/>
  <Default Extension="wdp" ContentType="image/vnd.ms-photo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<sst xmlns="http://schemas.openxmlformats.org/spreadsheetml/2006/main" count="115" uniqueCount="113">
  <si>
    <t>艺术设计学院综合素质评价表（上限100分）</t>
  </si>
  <si>
    <t>班级</t>
  </si>
  <si>
    <t>数艺20</t>
  </si>
  <si>
    <t>姓名</t>
  </si>
  <si>
    <t>詹沿</t>
  </si>
  <si>
    <t>学号</t>
  </si>
  <si>
    <t>190701411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</si>
  <si>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</si>
  <si>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</si>
  <si>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</si>
  <si>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</si>
  <si>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</si>
  <si>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</si>
  <si>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</si>
  <si>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</si>
  <si>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</si>
  <si>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</si>
  <si>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</si>
  <si>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</si>
  <si>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</si>
  <si>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</si>
  <si>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</si>
  <si>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</si>
  <si>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</si>
  <si>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</si>
  <si>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党校初/高班毕业、初/高班之星等         67期党校初级班毕业</t>
  </si>
  <si>
    <t>（1.1.5）</t>
  </si>
  <si>
    <t>校级及马克思主义学院举办的思政类活动三等奖 第三党支部北京高校红色“1+1”活动 证书在牛宁宁老师处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</si>
  <si>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</si>
  <si>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</si>
  <si>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</si>
  <si>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</si>
  <si>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</si>
  <si>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</si>
  <si>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</si>
  <si>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</si>
  <si>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</si>
  <si>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</si>
  <si>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</si>
  <si>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</si>
  <si>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</si>
  <si>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</si>
  <si>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</si>
  <si>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</si>
  <si>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</si>
  <si>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</si>
  <si>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</si>
  <si>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</si>
  <si>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</si>
  <si>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</si>
  <si>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</si>
  <si>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</si>
  <si>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</si>
  <si>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</si>
  <si>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</si>
  <si>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</si>
  <si>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</si>
  <si>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</si>
  <si>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</si>
  <si>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</si>
  <si>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</si>
  <si>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</si>
  <si>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</si>
  <si>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线上元旦晚会视频</t>
  </si>
  <si>
    <t>69周年校庆视频征集</t>
  </si>
  <si>
    <t>云运会参与</t>
  </si>
  <si>
    <t>2021年大学生火灾应对技能竞赛二等奖</t>
  </si>
  <si>
    <t>2021年中华遗产杯大学生知识竞赛一等奖</t>
  </si>
  <si>
    <t>第二届大学生国防科技知识竞赛一等奖</t>
  </si>
  <si>
    <t>北林校网络安全知识竞赛三等奖</t>
  </si>
  <si>
    <t>第二届全国大学生经济素养大赛二等奖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</si>
  <si>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</si>
  <si>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</si>
  <si>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</si>
  <si>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</si>
  <si>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</si>
  <si>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</si>
  <si>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</si>
  <si>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</si>
  <si>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</si>
  <si>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</si>
  <si>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</si>
  <si>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</si>
  <si>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</si>
  <si>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</si>
  <si>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</si>
  <si>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全国三维数字化创新设计大赛二等奖</t>
  </si>
  <si>
    <t>第二届国际潮流文化设计大赛铜奖</t>
  </si>
  <si>
    <t>第三届台湾国际大学生年度艺术奖银奖</t>
  </si>
  <si>
    <t>第二届铸剑杯全国二等奖</t>
  </si>
  <si>
    <t>“圣奥杯”智慧服务创新大赛三等奖</t>
  </si>
  <si>
    <t>学术等级证书</t>
  </si>
  <si>
    <t>（3.3.1）</t>
  </si>
  <si>
    <t>英语六级通过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</si>
  <si>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</si>
  <si>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</si>
  <si>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</si>
  <si>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</si>
  <si>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</si>
  <si>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</si>
  <si>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</si>
  <si>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</si>
  <si>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</si>
  <si>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</si>
  <si>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高校思想政治工作创新发展中心（北京林业大学）学生助理团分管主席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</si>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</sst>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9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2" applyNumberFormat="0" applyAlignment="0" applyProtection="0">
      <alignment vertical="center"/>
    </xf>
    <xf numFmtId="0" fontId="28" fillId="13" borderId="28" applyNumberFormat="0" applyAlignment="0" applyProtection="0">
      <alignment vertical="center"/>
    </xf>
    <xf numFmtId="0" fontId="29" fillId="14" borderId="33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52553</xdr:colOff>
      <xdr:row>52</xdr:row>
      <xdr:rowOff>223347</xdr:rowOff>
    </xdr:from>
    <xdr:to>
      <xdr:col>5</xdr:col>
      <xdr:colOff>361294</xdr:colOff>
      <xdr:row>54</xdr:row>
      <xdr:rowOff>57302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>
                      <a14:foregroundMark x1="56009" y1="31280" x2="56009" y2="35545"/>
                      <a14:foregroundMark x1="50794" y1="39810" x2="50794" y2="39810"/>
                      <a14:foregroundMark x1="46712" y1="32227" x2="46712" y2="32227"/>
                      <a14:foregroundMark x1="45351" y1="56872" x2="45351" y2="56872"/>
                      <a14:foregroundMark x1="50113" y1="56872" x2="50113" y2="56872"/>
                      <a14:foregroundMark x1="56463" y1="52607" x2="56463" y2="52607"/>
                      <a14:foregroundMark x1="32880" y1="34123" x2="32880" y2="34123"/>
                      <a14:foregroundMark x1="29932" y1="43128" x2="29932" y2="43128"/>
                      <a14:foregroundMark x1="28798" y1="36019" x2="28798" y2="36019"/>
                      <a14:foregroundMark x1="24717" y1="35545" x2="24717" y2="35545"/>
                      <a14:foregroundMark x1="27438" y1="25118" x2="27438" y2="25118"/>
                      <a14:foregroundMark x1="30159" y1="18009" x2="30159" y2="18009"/>
                      <a14:foregroundMark x1="26077" y1="66825" x2="26077" y2="66825"/>
                      <a14:foregroundMark x1="31973" y1="68720" x2="31973" y2="68720"/>
                      <a14:backgroundMark x1="75057" y1="43128" x2="79365" y2="63033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195" y="12846685"/>
          <a:ext cx="832485" cy="398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45" zoomScaleNormal="145" topLeftCell="A16" workbookViewId="0">
      <selection activeCell="I16" sqref="I16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4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0">
        <v>429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1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2"/>
      <c r="B7" s="23"/>
      <c r="C7" s="24" t="s">
        <v>24</v>
      </c>
      <c r="D7" s="25" t="s">
        <v>25</v>
      </c>
      <c r="E7" s="26">
        <v>3</v>
      </c>
      <c r="F7" s="27"/>
      <c r="G7" s="28"/>
      <c r="H7" s="29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1" customHeight="1" spans="1:252">
      <c r="A8" s="22"/>
      <c r="B8" s="23"/>
      <c r="C8" s="24" t="s">
        <v>26</v>
      </c>
      <c r="D8" s="30" t="s">
        <v>27</v>
      </c>
      <c r="E8" s="26">
        <v>5</v>
      </c>
      <c r="F8" s="27"/>
      <c r="G8" s="28"/>
      <c r="H8" s="29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6">
        <v>5</v>
      </c>
      <c r="F12" s="27">
        <v>5</v>
      </c>
      <c r="G12" s="28">
        <v>5</v>
      </c>
      <c r="H12" s="29"/>
      <c r="I12" s="74"/>
    </row>
    <row r="13" ht="14.25" customHeight="1" spans="1:9">
      <c r="A13" s="34"/>
      <c r="B13" s="23"/>
      <c r="C13" s="24" t="s">
        <v>39</v>
      </c>
      <c r="D13" s="33" t="s">
        <v>40</v>
      </c>
      <c r="E13" s="29"/>
      <c r="F13" s="35"/>
      <c r="G13" s="36"/>
      <c r="H13" s="29"/>
      <c r="I13" s="74"/>
    </row>
    <row r="14" ht="14.25" customHeight="1" spans="1:9">
      <c r="A14" s="34"/>
      <c r="B14" s="23"/>
      <c r="C14" s="24" t="s">
        <v>41</v>
      </c>
      <c r="D14" s="33" t="s">
        <v>42</v>
      </c>
      <c r="E14" s="29"/>
      <c r="F14" s="35"/>
      <c r="G14" s="36"/>
      <c r="H14" s="29"/>
      <c r="I14" s="75"/>
    </row>
    <row r="15" ht="14.25" customHeight="1" spans="1:9">
      <c r="A15" s="34"/>
      <c r="B15" s="23"/>
      <c r="C15" s="24" t="s">
        <v>43</v>
      </c>
      <c r="D15" s="33" t="s">
        <v>44</v>
      </c>
      <c r="E15" s="29"/>
      <c r="F15" s="35"/>
      <c r="G15" s="36"/>
      <c r="H15" s="29"/>
      <c r="I15" s="75"/>
    </row>
    <row r="16" spans="1:9">
      <c r="A16" s="34"/>
      <c r="B16" s="23" t="s">
        <v>45</v>
      </c>
      <c r="C16" s="24" t="s">
        <v>46</v>
      </c>
      <c r="D16" s="33" t="s">
        <v>47</v>
      </c>
      <c r="E16" s="29">
        <v>2</v>
      </c>
      <c r="F16" s="35">
        <v>0</v>
      </c>
      <c r="G16" s="36">
        <v>0</v>
      </c>
      <c r="H16" s="29"/>
      <c r="I16" s="74"/>
    </row>
    <row r="17" ht="15" spans="1:9">
      <c r="A17" s="34"/>
      <c r="B17" s="37"/>
      <c r="C17" s="24" t="s">
        <v>48</v>
      </c>
      <c r="D17" s="33" t="s">
        <v>49</v>
      </c>
      <c r="E17" s="29"/>
      <c r="F17" s="35"/>
      <c r="G17" s="36"/>
      <c r="H17" s="29"/>
      <c r="I17" s="76"/>
    </row>
    <row r="18" ht="21" customHeight="1" spans="1:9">
      <c r="A18" s="34"/>
      <c r="B18" s="37"/>
      <c r="C18" s="38" t="s">
        <v>50</v>
      </c>
      <c r="D18" s="39" t="s">
        <v>51</v>
      </c>
      <c r="E18" s="24" t="s">
        <v>52</v>
      </c>
      <c r="F18" s="40">
        <v>4</v>
      </c>
      <c r="G18" s="41">
        <v>4</v>
      </c>
      <c r="H18" s="24"/>
      <c r="I18" s="77" t="s">
        <v>53</v>
      </c>
    </row>
    <row r="19" ht="15" spans="1:9">
      <c r="A19" s="34"/>
      <c r="B19" s="37"/>
      <c r="C19" s="16"/>
      <c r="D19" s="39" t="s">
        <v>54</v>
      </c>
      <c r="E19" s="24" t="s">
        <v>55</v>
      </c>
      <c r="F19" s="42"/>
      <c r="G19" s="43"/>
      <c r="H19" s="24"/>
      <c r="I19" s="77"/>
    </row>
    <row r="20" ht="15" spans="1:9">
      <c r="A20" s="34"/>
      <c r="B20" s="37"/>
      <c r="C20" s="24" t="s">
        <v>56</v>
      </c>
      <c r="D20" s="33" t="s">
        <v>57</v>
      </c>
      <c r="E20" s="29"/>
      <c r="F20" s="35"/>
      <c r="G20" s="36"/>
      <c r="H20" s="29"/>
      <c r="I20" s="74"/>
    </row>
    <row r="21" ht="20.1" customHeight="1" spans="1:9">
      <c r="A21" s="34"/>
      <c r="B21" s="44" t="s">
        <v>58</v>
      </c>
      <c r="C21" s="24" t="s">
        <v>59</v>
      </c>
      <c r="D21" s="45" t="s">
        <v>60</v>
      </c>
      <c r="E21" s="29"/>
      <c r="F21" s="35"/>
      <c r="G21" s="36"/>
      <c r="H21" s="29"/>
      <c r="I21" s="75"/>
    </row>
    <row r="22" ht="20.1" customHeight="1" spans="1:9">
      <c r="A22" s="34"/>
      <c r="B22" s="46"/>
      <c r="C22" s="24" t="s">
        <v>61</v>
      </c>
      <c r="D22" s="47" t="s">
        <v>62</v>
      </c>
      <c r="E22" s="29"/>
      <c r="F22" s="35"/>
      <c r="G22" s="36"/>
      <c r="H22" s="29"/>
      <c r="I22" s="75"/>
    </row>
    <row r="23" ht="20.1" customHeight="1" spans="1:9">
      <c r="A23" s="34"/>
      <c r="B23" s="46"/>
      <c r="C23" s="24"/>
      <c r="D23" s="47" t="s">
        <v>63</v>
      </c>
      <c r="E23" s="29">
        <v>2</v>
      </c>
      <c r="F23" s="35">
        <v>2</v>
      </c>
      <c r="G23" s="36">
        <v>2</v>
      </c>
      <c r="H23" s="29"/>
      <c r="I23" s="75"/>
    </row>
    <row r="24" ht="20.1" customHeight="1" spans="1:9">
      <c r="A24" s="34"/>
      <c r="B24" s="46"/>
      <c r="C24" s="24"/>
      <c r="D24" s="31" t="s">
        <v>64</v>
      </c>
      <c r="E24" s="29">
        <v>2</v>
      </c>
      <c r="F24" s="35">
        <v>2</v>
      </c>
      <c r="G24" s="36">
        <v>2</v>
      </c>
      <c r="H24" s="29"/>
      <c r="I24" s="75"/>
    </row>
    <row r="25" ht="20.1" customHeight="1" spans="1:9">
      <c r="A25" s="34"/>
      <c r="B25" s="46"/>
      <c r="C25" s="48"/>
      <c r="D25" s="49" t="s">
        <v>65</v>
      </c>
      <c r="E25" s="29">
        <v>2</v>
      </c>
      <c r="F25" s="35">
        <v>2</v>
      </c>
      <c r="G25" s="36">
        <v>2</v>
      </c>
      <c r="H25" s="29"/>
      <c r="I25" s="75"/>
    </row>
    <row r="26" ht="20.1" customHeight="1" spans="1:9">
      <c r="A26" s="34"/>
      <c r="B26" s="46"/>
      <c r="C26" s="48"/>
      <c r="D26" s="49" t="s">
        <v>66</v>
      </c>
      <c r="E26" s="29">
        <v>14</v>
      </c>
      <c r="F26" s="35">
        <v>0</v>
      </c>
      <c r="G26" s="36">
        <v>0</v>
      </c>
      <c r="H26" s="29"/>
      <c r="I26" s="75"/>
    </row>
    <row r="27" ht="20.1" customHeight="1" spans="1:9">
      <c r="A27" s="34"/>
      <c r="B27" s="46"/>
      <c r="C27" s="48"/>
      <c r="D27" s="49" t="s">
        <v>67</v>
      </c>
      <c r="E27" s="29">
        <v>16</v>
      </c>
      <c r="F27" s="35">
        <v>0</v>
      </c>
      <c r="G27" s="36">
        <v>0</v>
      </c>
      <c r="H27" s="29"/>
      <c r="I27" s="75"/>
    </row>
    <row r="28" ht="20.1" customHeight="1" spans="1:9">
      <c r="A28" s="34"/>
      <c r="B28" s="46"/>
      <c r="C28" s="48"/>
      <c r="D28" s="49" t="s">
        <v>68</v>
      </c>
      <c r="E28" s="29">
        <v>16</v>
      </c>
      <c r="F28" s="35">
        <v>0</v>
      </c>
      <c r="G28" s="36">
        <v>0</v>
      </c>
      <c r="H28" s="29"/>
      <c r="I28" s="75"/>
    </row>
    <row r="29" ht="20.1" customHeight="1" spans="1:9">
      <c r="A29" s="34"/>
      <c r="B29" s="46"/>
      <c r="C29" s="48"/>
      <c r="D29" s="49" t="s">
        <v>69</v>
      </c>
      <c r="E29" s="29">
        <v>8</v>
      </c>
      <c r="F29" s="35">
        <v>0</v>
      </c>
      <c r="G29" s="36">
        <v>0</v>
      </c>
      <c r="H29" s="29"/>
      <c r="I29" s="75"/>
    </row>
    <row r="30" ht="20.1" customHeight="1" spans="1:9">
      <c r="A30" s="50"/>
      <c r="B30" s="15"/>
      <c r="C30" s="48"/>
      <c r="D30" s="49" t="s">
        <v>70</v>
      </c>
      <c r="E30" s="29">
        <v>14</v>
      </c>
      <c r="F30" s="35">
        <v>0</v>
      </c>
      <c r="G30" s="36">
        <v>0</v>
      </c>
      <c r="H30" s="29"/>
      <c r="I30" s="75"/>
    </row>
    <row r="31" ht="29.25" customHeight="1" spans="1:9">
      <c r="A31" s="51" t="s">
        <v>71</v>
      </c>
      <c r="B31" s="23" t="s">
        <v>72</v>
      </c>
      <c r="C31" s="24" t="s">
        <v>73</v>
      </c>
      <c r="D31" s="25" t="s">
        <v>74</v>
      </c>
      <c r="E31" s="29"/>
      <c r="F31" s="52">
        <v>45</v>
      </c>
      <c r="G31" s="53">
        <v>45</v>
      </c>
      <c r="H31" s="29"/>
      <c r="I31" s="78" t="s">
        <v>19</v>
      </c>
    </row>
    <row r="32" ht="24.75" customHeight="1" spans="1:9">
      <c r="A32" s="54"/>
      <c r="B32" s="23"/>
      <c r="C32" s="24" t="s">
        <v>75</v>
      </c>
      <c r="D32" s="25" t="s">
        <v>76</v>
      </c>
      <c r="E32" s="55"/>
      <c r="F32" s="52"/>
      <c r="G32" s="53"/>
      <c r="H32" s="29"/>
      <c r="I32" s="78"/>
    </row>
    <row r="33" ht="28.5" customHeight="1" spans="1:9">
      <c r="A33" s="54"/>
      <c r="B33" s="23"/>
      <c r="C33" s="24" t="s">
        <v>77</v>
      </c>
      <c r="D33" s="25" t="s">
        <v>78</v>
      </c>
      <c r="E33" s="55"/>
      <c r="F33" s="52"/>
      <c r="G33" s="53"/>
      <c r="H33" s="29"/>
      <c r="I33" s="78"/>
    </row>
    <row r="34" ht="30" customHeight="1" spans="1:9">
      <c r="A34" s="54"/>
      <c r="B34" s="23"/>
      <c r="C34" s="24" t="s">
        <v>79</v>
      </c>
      <c r="D34" s="39" t="s">
        <v>80</v>
      </c>
      <c r="E34" s="55"/>
      <c r="F34" s="52"/>
      <c r="G34" s="53"/>
      <c r="H34" s="29"/>
      <c r="I34" s="78"/>
    </row>
    <row r="35" ht="31.5" customHeight="1" spans="1:9">
      <c r="A35" s="54"/>
      <c r="B35" s="23"/>
      <c r="C35" s="24" t="s">
        <v>81</v>
      </c>
      <c r="D35" s="39" t="s">
        <v>82</v>
      </c>
      <c r="E35" s="55"/>
      <c r="F35" s="52"/>
      <c r="G35" s="53"/>
      <c r="H35" s="29"/>
      <c r="I35" s="78"/>
    </row>
    <row r="36" ht="21" customHeight="1" spans="1:9">
      <c r="A36" s="54"/>
      <c r="B36" s="23" t="s">
        <v>83</v>
      </c>
      <c r="C36" s="24" t="s">
        <v>84</v>
      </c>
      <c r="D36" s="33" t="s">
        <v>85</v>
      </c>
      <c r="E36" s="55"/>
      <c r="F36" s="52"/>
      <c r="G36" s="53"/>
      <c r="H36" s="29"/>
      <c r="I36" s="78"/>
    </row>
    <row r="37" ht="21" customHeight="1" spans="1:9">
      <c r="A37" s="54"/>
      <c r="B37" s="23"/>
      <c r="C37" s="24"/>
      <c r="D37" s="33" t="s">
        <v>86</v>
      </c>
      <c r="E37" s="55">
        <v>16</v>
      </c>
      <c r="F37" s="52"/>
      <c r="G37" s="53"/>
      <c r="H37" s="29"/>
      <c r="I37" s="78"/>
    </row>
    <row r="38" ht="21" customHeight="1" spans="1:9">
      <c r="A38" s="54"/>
      <c r="B38" s="23"/>
      <c r="C38" s="24"/>
      <c r="D38" s="33" t="s">
        <v>87</v>
      </c>
      <c r="E38" s="55">
        <v>14</v>
      </c>
      <c r="F38" s="52"/>
      <c r="G38" s="53"/>
      <c r="H38" s="29"/>
      <c r="I38" s="78"/>
    </row>
    <row r="39" ht="21" customHeight="1" spans="1:9">
      <c r="A39" s="54"/>
      <c r="B39" s="23"/>
      <c r="C39" s="24"/>
      <c r="D39" s="33" t="s">
        <v>88</v>
      </c>
      <c r="E39" s="55">
        <v>16</v>
      </c>
      <c r="F39" s="52"/>
      <c r="G39" s="53"/>
      <c r="H39" s="29"/>
      <c r="I39" s="78"/>
    </row>
    <row r="40" ht="21" customHeight="1" spans="1:9">
      <c r="A40" s="54"/>
      <c r="B40" s="23"/>
      <c r="C40" s="24"/>
      <c r="D40" s="33" t="s">
        <v>89</v>
      </c>
      <c r="E40" s="55">
        <v>16</v>
      </c>
      <c r="F40" s="52"/>
      <c r="G40" s="53"/>
      <c r="H40" s="29"/>
      <c r="I40" s="78"/>
    </row>
    <row r="41" ht="21" customHeight="1" spans="1:9">
      <c r="A41" s="54"/>
      <c r="B41" s="23"/>
      <c r="C41" s="24"/>
      <c r="D41" s="33" t="s">
        <v>90</v>
      </c>
      <c r="E41" s="55">
        <v>14</v>
      </c>
      <c r="F41" s="52"/>
      <c r="G41" s="53"/>
      <c r="H41" s="29"/>
      <c r="I41" s="78"/>
    </row>
    <row r="42" ht="21" customHeight="1" spans="1:9">
      <c r="A42" s="54"/>
      <c r="B42" s="23"/>
      <c r="C42" s="24"/>
      <c r="D42" s="33"/>
      <c r="E42" s="55"/>
      <c r="F42" s="52"/>
      <c r="G42" s="53"/>
      <c r="H42" s="29"/>
      <c r="I42" s="78"/>
    </row>
    <row r="43" ht="21" customHeight="1" spans="1:9">
      <c r="A43" s="54"/>
      <c r="B43" s="23"/>
      <c r="C43" s="24"/>
      <c r="D43" s="33"/>
      <c r="E43" s="55"/>
      <c r="F43" s="52"/>
      <c r="G43" s="53"/>
      <c r="H43" s="29"/>
      <c r="I43" s="78"/>
    </row>
    <row r="44" ht="14.25" customHeight="1" spans="1:9">
      <c r="A44" s="54"/>
      <c r="B44" s="23" t="s">
        <v>91</v>
      </c>
      <c r="C44" s="24" t="s">
        <v>92</v>
      </c>
      <c r="D44" s="33" t="s">
        <v>93</v>
      </c>
      <c r="E44" s="55">
        <v>12</v>
      </c>
      <c r="F44" s="52"/>
      <c r="G44" s="53"/>
      <c r="H44" s="29"/>
      <c r="I44" s="78"/>
    </row>
    <row r="45" ht="14.25" customHeight="1" spans="1:9">
      <c r="A45" s="54"/>
      <c r="B45" s="37"/>
      <c r="C45" s="24" t="s">
        <v>94</v>
      </c>
      <c r="D45" s="33" t="s">
        <v>95</v>
      </c>
      <c r="E45" s="55"/>
      <c r="F45" s="52"/>
      <c r="G45" s="53"/>
      <c r="H45" s="29"/>
      <c r="I45" s="78"/>
    </row>
    <row r="46" ht="14.25" customHeight="1" spans="1:9">
      <c r="A46" s="54"/>
      <c r="B46" s="23" t="s">
        <v>96</v>
      </c>
      <c r="C46" s="24" t="s">
        <v>97</v>
      </c>
      <c r="D46" s="33" t="s">
        <v>98</v>
      </c>
      <c r="E46" s="55"/>
      <c r="F46" s="52"/>
      <c r="G46" s="53"/>
      <c r="H46" s="29"/>
      <c r="I46" s="78"/>
    </row>
    <row r="47" ht="14.25" customHeight="1" spans="1:9">
      <c r="A47" s="54"/>
      <c r="B47" s="37"/>
      <c r="C47" s="24" t="s">
        <v>99</v>
      </c>
      <c r="D47" s="33" t="s">
        <v>100</v>
      </c>
      <c r="E47" s="55"/>
      <c r="F47" s="52"/>
      <c r="G47" s="53"/>
      <c r="H47" s="29"/>
      <c r="I47" s="78"/>
    </row>
    <row r="48" ht="19" spans="1:9">
      <c r="A48" s="51" t="s">
        <v>101</v>
      </c>
      <c r="B48" s="23" t="s">
        <v>102</v>
      </c>
      <c r="C48" s="24" t="s">
        <v>103</v>
      </c>
      <c r="D48" s="25" t="s">
        <v>104</v>
      </c>
      <c r="E48" s="55">
        <v>20</v>
      </c>
      <c r="F48" s="52">
        <v>0</v>
      </c>
      <c r="G48" s="53">
        <v>20</v>
      </c>
      <c r="H48" s="29"/>
      <c r="I48" s="79"/>
    </row>
    <row r="49" ht="14.25" customHeight="1" spans="1:9">
      <c r="A49" s="54"/>
      <c r="B49" s="23" t="s">
        <v>105</v>
      </c>
      <c r="C49" s="24" t="s">
        <v>106</v>
      </c>
      <c r="D49" s="33" t="s">
        <v>107</v>
      </c>
      <c r="E49" s="55"/>
      <c r="F49" s="52"/>
      <c r="G49" s="53"/>
      <c r="H49" s="29"/>
      <c r="I49" s="80"/>
    </row>
    <row r="50" ht="14.25" customHeight="1" spans="1:9">
      <c r="A50" s="54"/>
      <c r="B50" s="37"/>
      <c r="C50" s="24" t="s">
        <v>108</v>
      </c>
      <c r="D50" s="33" t="s">
        <v>109</v>
      </c>
      <c r="E50" s="55"/>
      <c r="F50" s="52"/>
      <c r="G50" s="53"/>
      <c r="H50" s="29"/>
      <c r="I50" s="80"/>
    </row>
    <row r="51" ht="16.35" customHeight="1" spans="1:9">
      <c r="A51" s="56" t="s">
        <v>110</v>
      </c>
      <c r="B51" s="57"/>
      <c r="C51" s="58"/>
      <c r="D51" s="58"/>
      <c r="E51" s="55"/>
      <c r="F51" s="52"/>
      <c r="G51" s="53"/>
      <c r="H51" s="29"/>
      <c r="I51" s="80"/>
    </row>
    <row r="52" ht="16.35" customHeight="1" spans="1:9">
      <c r="A52" s="59"/>
      <c r="B52" s="60"/>
      <c r="C52" s="61"/>
      <c r="D52" s="61"/>
      <c r="E52" s="62"/>
      <c r="F52" s="63"/>
      <c r="G52" s="64"/>
      <c r="H52" s="65"/>
      <c r="I52" s="81"/>
    </row>
    <row r="53" customHeight="1" spans="1:9">
      <c r="A53" s="10" t="s">
        <v>111</v>
      </c>
      <c r="B53" s="11"/>
      <c r="C53" s="11"/>
      <c r="D53" s="12"/>
      <c r="E53" s="66">
        <v>100</v>
      </c>
      <c r="F53" s="67">
        <v>100</v>
      </c>
      <c r="G53" s="66">
        <v>100</v>
      </c>
      <c r="H53" s="66"/>
      <c r="I53" s="82" t="s">
        <v>19</v>
      </c>
    </row>
    <row r="54" ht="26.45" customHeight="1" spans="1:9">
      <c r="A54" s="10" t="s">
        <v>112</v>
      </c>
      <c r="B54" s="11"/>
      <c r="C54" s="11"/>
      <c r="D54" s="12"/>
      <c r="E54" s="68"/>
      <c r="F54" s="68"/>
      <c r="G54" s="68"/>
      <c r="H54" s="68"/>
      <c r="I54" s="83"/>
    </row>
  </sheetData>
  <mergeCells count="28">
    <mergeCell ref="A1:I1"/>
    <mergeCell ref="A3:D3"/>
    <mergeCell ref="A54:D54"/>
    <mergeCell ref="E54:I54"/>
    <mergeCell ref="A4:A11"/>
    <mergeCell ref="A12:A30"/>
    <mergeCell ref="A31:A47"/>
    <mergeCell ref="A48:A50"/>
    <mergeCell ref="B4:B8"/>
    <mergeCell ref="B9:B11"/>
    <mergeCell ref="B12:B15"/>
    <mergeCell ref="B16:B20"/>
    <mergeCell ref="B21:B30"/>
    <mergeCell ref="B31:B35"/>
    <mergeCell ref="B44:B45"/>
    <mergeCell ref="B46:B47"/>
    <mergeCell ref="B49:B50"/>
    <mergeCell ref="C18:C19"/>
    <mergeCell ref="F4:F11"/>
    <mergeCell ref="F18:F19"/>
    <mergeCell ref="F31:F47"/>
    <mergeCell ref="G4:G11"/>
    <mergeCell ref="G18:G19"/>
    <mergeCell ref="G31:G47"/>
    <mergeCell ref="I4:I11"/>
    <mergeCell ref="I18:I19"/>
    <mergeCell ref="I26:I30"/>
    <mergeCell ref="I31:I47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6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2022-09-20T15:59:00Z</cp:lastPrinted>
  <dcterms:modified xsi:type="dcterms:W3CDTF">2022-09-24T10:44:15Z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