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<sst xmlns="http://schemas.openxmlformats.org/spreadsheetml/2006/main" count="122">
  <si>
    <t>综合素质评价档案（上限100分）</t>
  </si>
  <si>
    <t>班级</t>
  </si>
  <si>
    <t>环创20</t>
  </si>
  <si>
    <t>姓名</t>
  </si>
  <si>
    <t>史小禾</t>
  </si>
  <si>
    <t>学号</t>
  </si>
  <si>
    <t>201401425</t>
  </si>
  <si>
    <t>宿舍号</t>
  </si>
  <si>
    <t>11#</t>
  </si>
  <si>
    <t>项目</t>
  </si>
  <si>
    <t>一</t>
  </si>
  <si>
    <t>二</t>
  </si>
  <si>
    <t>三</t>
  </si>
  <si>
    <t>四</t>
  </si>
  <si>
    <t>五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</si>
  <si>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</si>
  <si>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</si>
  <si>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</si>
  <si>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</si>
  <si>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</si>
  <si>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</si>
  <si>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</si>
  <si>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</si>
  <si>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</si>
  <si>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</si>
  <si>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</si>
  <si>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</si>
  <si>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</si>
  <si>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</si>
  <si>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</si>
  <si>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</si>
  <si>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</si>
  <si>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</si>
  <si>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北京林业大学开学季图书漂流活动</t>
  </si>
  <si>
    <t>讲述航天员的故事主题活动</t>
  </si>
  <si>
    <t>北林红十会人防技能培训活动</t>
  </si>
  <si>
    <t>潮流约起，玩具人生艺术展志愿服务</t>
  </si>
  <si>
    <t>“法在心中伴我行”法律科普主题系列活动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</si>
  <si>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</si>
  <si>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</si>
  <si>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</si>
  <si>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</si>
  <si>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</si>
  <si>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</si>
  <si>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</si>
  <si>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</si>
  <si>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</si>
  <si>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</si>
  <si>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</si>
  <si>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</si>
  <si>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</si>
  <si>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</si>
  <si>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</si>
  <si>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</si>
  <si>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</si>
  <si>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</si>
  <si>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院级优秀团日活动___三__奖</t>
  </si>
  <si>
    <t>5</t>
  </si>
  <si>
    <t>院级优秀团支部___三___奖</t>
  </si>
  <si>
    <t>6</t>
  </si>
  <si>
    <t>（2.2.4）</t>
  </si>
  <si>
    <t>先进个人</t>
  </si>
  <si>
    <t>优秀团支部书记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</si>
  <si>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</si>
  <si>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</si>
  <si>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</si>
  <si>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</si>
  <si>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</si>
  <si>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</si>
  <si>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2022年春季“云”运会闭双眼把脚单腿支撑二等奖</t>
  </si>
  <si>
    <t>雷锋兿志——弦歌不缀 履践致远入选优秀作品</t>
  </si>
  <si>
    <t>“艺苑青年，青春无限”Vlog大赛通过初赛</t>
  </si>
  <si>
    <t>“青年学史传薪火，阅卷以歌新诗篇”线上读书分享会优秀作品</t>
  </si>
  <si>
    <t>2021年十佳歌手海选</t>
  </si>
  <si>
    <t>“追忆百年足迹奋进时代征程”主题党史知识竞赛二等奖</t>
  </si>
  <si>
    <t>网上重走长征路校级一等奖</t>
  </si>
  <si>
    <t>一二九长跑</t>
  </si>
  <si>
    <t>第四届艺设绘——“艺韵·闲趣”投稿</t>
  </si>
  <si>
    <t>新生运动会海报</t>
  </si>
  <si>
    <t>“书香进支部”活动</t>
  </si>
  <si>
    <t>“初心百载，星火璀璨”党史知识竞赛</t>
  </si>
  <si>
    <t>十佳歌手主持人招募</t>
  </si>
  <si>
    <t>2022年经验分享沙龙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</si>
  <si>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</si>
  <si>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</si>
  <si>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</si>
  <si>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</si>
  <si>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</si>
  <si>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</si>
  <si>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</si>
  <si>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</si>
  <si>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</si>
  <si>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</si>
  <si>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</si>
  <si>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</si>
  <si>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</si>
  <si>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</si>
  <si>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</si>
  <si>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第三届新加坡金沙艺术设计大赛铜奖（方塘）</t>
  </si>
  <si>
    <t>第三届新加坡金沙艺术设计大赛铜奖（林语芳华）</t>
  </si>
  <si>
    <t>第三届新加坡金沙艺术设计大赛入围奖（声拥乐园）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</si>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</sst>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7" borderId="3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10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14" borderId="29" applyNumberFormat="0" applyAlignment="0" applyProtection="0">
      <alignment vertical="center"/>
    </xf>
    <xf numFmtId="0" fontId="16" fillId="10" borderId="27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6" borderId="3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63"/>
  <sheetViews>
    <sheetView showGridLines="0" tabSelected="1" view="pageBreakPreview" zoomScale="110" zoomScaleNormal="145" zoomScaleSheetLayoutView="110" topLeftCell="A43" workbookViewId="0">
      <selection activeCell="I59" sqref="I5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3125" style="4" customWidth="1"/>
    <col min="6" max="6" width="9.91071428571429" style="4" customWidth="1"/>
    <col min="7" max="8" width="9.5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1112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>
        <v>40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24</v>
      </c>
      <c r="D7" s="21" t="s">
        <v>25</v>
      </c>
      <c r="E7" s="44">
        <v>5</v>
      </c>
      <c r="F7" s="45"/>
      <c r="G7" s="46"/>
      <c r="H7" s="4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6</v>
      </c>
      <c r="F9" s="45"/>
      <c r="G9" s="46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/>
      <c r="D11" s="23" t="s">
        <v>33</v>
      </c>
      <c r="E11" s="44">
        <v>3</v>
      </c>
      <c r="F11" s="45"/>
      <c r="G11" s="46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17.6" spans="1:252">
      <c r="A12" s="18"/>
      <c r="B12" s="19"/>
      <c r="C12" s="20"/>
      <c r="D12" s="23" t="s">
        <v>34</v>
      </c>
      <c r="E12" s="44">
        <v>3</v>
      </c>
      <c r="F12" s="45"/>
      <c r="G12" s="46"/>
      <c r="H12" s="47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s="3" customFormat="1" ht="17.6" spans="1:252">
      <c r="A13" s="18"/>
      <c r="B13" s="19"/>
      <c r="C13" s="20"/>
      <c r="D13" s="23" t="s">
        <v>35</v>
      </c>
      <c r="E13" s="44">
        <v>3</v>
      </c>
      <c r="F13" s="45"/>
      <c r="G13" s="46"/>
      <c r="H13" s="47"/>
      <c r="I13" s="63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</row>
    <row r="14" s="3" customFormat="1" ht="17.6" spans="1:252">
      <c r="A14" s="18"/>
      <c r="B14" s="19"/>
      <c r="C14" s="20"/>
      <c r="D14" s="23" t="s">
        <v>36</v>
      </c>
      <c r="E14" s="44">
        <v>3</v>
      </c>
      <c r="F14" s="45"/>
      <c r="G14" s="46"/>
      <c r="H14" s="47"/>
      <c r="I14" s="63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</row>
    <row r="15" s="3" customFormat="1" ht="17.6" spans="1:252">
      <c r="A15" s="18"/>
      <c r="B15" s="19"/>
      <c r="C15" s="20"/>
      <c r="D15" s="23" t="s">
        <v>37</v>
      </c>
      <c r="E15" s="44">
        <v>3</v>
      </c>
      <c r="F15" s="45"/>
      <c r="G15" s="46"/>
      <c r="H15" s="47"/>
      <c r="I15" s="63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</row>
    <row r="16" s="3" customFormat="1" ht="17.6" spans="1:252">
      <c r="A16" s="18"/>
      <c r="B16" s="19"/>
      <c r="C16" s="20" t="s">
        <v>38</v>
      </c>
      <c r="D16" s="23" t="s">
        <v>39</v>
      </c>
      <c r="E16" s="44"/>
      <c r="F16" s="45"/>
      <c r="G16" s="46"/>
      <c r="H16" s="47"/>
      <c r="I16" s="63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  <c r="IQ16" s="62"/>
      <c r="IR16" s="62"/>
    </row>
    <row r="17" ht="14.25" customHeight="1" spans="1:9">
      <c r="A17" s="24" t="s">
        <v>40</v>
      </c>
      <c r="B17" s="19" t="s">
        <v>41</v>
      </c>
      <c r="C17" s="20" t="s">
        <v>42</v>
      </c>
      <c r="D17" s="25" t="s">
        <v>43</v>
      </c>
      <c r="E17" s="48">
        <v>5</v>
      </c>
      <c r="F17" s="45">
        <v>40</v>
      </c>
      <c r="G17" s="46">
        <v>40</v>
      </c>
      <c r="H17" s="47">
        <v>40</v>
      </c>
      <c r="I17" s="64" t="s">
        <v>19</v>
      </c>
    </row>
    <row r="18" ht="14.25" customHeight="1" spans="1:9">
      <c r="A18" s="24"/>
      <c r="B18" s="19"/>
      <c r="C18" s="20" t="s">
        <v>44</v>
      </c>
      <c r="D18" s="25" t="s">
        <v>45</v>
      </c>
      <c r="E18" s="48"/>
      <c r="F18" s="45"/>
      <c r="G18" s="46"/>
      <c r="H18" s="47"/>
      <c r="I18" s="64"/>
    </row>
    <row r="19" ht="14.25" customHeight="1" spans="1:9">
      <c r="A19" s="24"/>
      <c r="B19" s="19"/>
      <c r="C19" s="20" t="s">
        <v>46</v>
      </c>
      <c r="D19" s="25" t="s">
        <v>47</v>
      </c>
      <c r="E19" s="48"/>
      <c r="F19" s="45"/>
      <c r="G19" s="46"/>
      <c r="H19" s="47"/>
      <c r="I19" s="64"/>
    </row>
    <row r="20" ht="14.25" customHeight="1" spans="1:9">
      <c r="A20" s="24"/>
      <c r="B20" s="19"/>
      <c r="C20" s="20" t="s">
        <v>48</v>
      </c>
      <c r="D20" s="25" t="s">
        <v>49</v>
      </c>
      <c r="E20" s="48">
        <v>8</v>
      </c>
      <c r="F20" s="45"/>
      <c r="G20" s="46"/>
      <c r="H20" s="47"/>
      <c r="I20" s="64"/>
    </row>
    <row r="21" ht="17.6" spans="1:9">
      <c r="A21" s="24"/>
      <c r="B21" s="19" t="s">
        <v>50</v>
      </c>
      <c r="C21" s="20" t="s">
        <v>51</v>
      </c>
      <c r="D21" s="25" t="s">
        <v>52</v>
      </c>
      <c r="E21" s="48">
        <v>4</v>
      </c>
      <c r="F21" s="45"/>
      <c r="G21" s="46"/>
      <c r="H21" s="47"/>
      <c r="I21" s="64"/>
    </row>
    <row r="22" ht="17.6" spans="1:9">
      <c r="A22" s="24"/>
      <c r="B22" s="26"/>
      <c r="C22" s="20" t="s">
        <v>53</v>
      </c>
      <c r="D22" s="25" t="s">
        <v>54</v>
      </c>
      <c r="E22" s="48"/>
      <c r="F22" s="45"/>
      <c r="G22" s="46"/>
      <c r="H22" s="47"/>
      <c r="I22" s="64"/>
    </row>
    <row r="23" ht="17.6" spans="1:9">
      <c r="A23" s="24"/>
      <c r="B23" s="26"/>
      <c r="C23" s="27" t="s">
        <v>55</v>
      </c>
      <c r="D23" s="28" t="s">
        <v>56</v>
      </c>
      <c r="E23" s="20" t="s">
        <v>57</v>
      </c>
      <c r="F23" s="45"/>
      <c r="G23" s="46"/>
      <c r="H23" s="47"/>
      <c r="I23" s="64"/>
    </row>
    <row r="24" ht="17.6" spans="1:9">
      <c r="A24" s="24"/>
      <c r="B24" s="26"/>
      <c r="C24" s="16"/>
      <c r="D24" s="28" t="s">
        <v>58</v>
      </c>
      <c r="E24" s="20" t="s">
        <v>59</v>
      </c>
      <c r="F24" s="45"/>
      <c r="G24" s="46"/>
      <c r="H24" s="47"/>
      <c r="I24" s="64"/>
    </row>
    <row r="25" ht="17.6" spans="1:9">
      <c r="A25" s="24"/>
      <c r="B25" s="26"/>
      <c r="C25" s="20" t="s">
        <v>60</v>
      </c>
      <c r="D25" s="25" t="s">
        <v>61</v>
      </c>
      <c r="E25" s="48"/>
      <c r="F25" s="45"/>
      <c r="G25" s="46"/>
      <c r="H25" s="47"/>
      <c r="I25" s="64"/>
    </row>
    <row r="26" ht="20.1" customHeight="1" spans="1:9">
      <c r="A26" s="24"/>
      <c r="B26" s="19"/>
      <c r="C26" s="20"/>
      <c r="D26" s="29" t="s">
        <v>62</v>
      </c>
      <c r="E26" s="48">
        <v>7</v>
      </c>
      <c r="F26" s="45"/>
      <c r="G26" s="46"/>
      <c r="H26" s="47"/>
      <c r="I26" s="64"/>
    </row>
    <row r="27" ht="20.1" customHeight="1" spans="1:9">
      <c r="A27" s="24"/>
      <c r="B27" s="19"/>
      <c r="C27" s="20"/>
      <c r="D27" s="29" t="s">
        <v>63</v>
      </c>
      <c r="E27" s="48">
        <v>5</v>
      </c>
      <c r="F27" s="45"/>
      <c r="G27" s="46"/>
      <c r="H27" s="47"/>
      <c r="I27" s="64"/>
    </row>
    <row r="28" ht="20.1" customHeight="1" spans="1:9">
      <c r="A28" s="24"/>
      <c r="B28" s="19" t="s">
        <v>64</v>
      </c>
      <c r="C28" s="20" t="s">
        <v>65</v>
      </c>
      <c r="D28" s="29" t="s">
        <v>66</v>
      </c>
      <c r="E28" s="48"/>
      <c r="F28" s="45"/>
      <c r="G28" s="46"/>
      <c r="H28" s="47"/>
      <c r="I28" s="64"/>
    </row>
    <row r="29" ht="20.1" customHeight="1" spans="1:9">
      <c r="A29" s="24"/>
      <c r="B29" s="19"/>
      <c r="C29" s="20" t="s">
        <v>67</v>
      </c>
      <c r="D29" s="23" t="s">
        <v>68</v>
      </c>
      <c r="E29" s="48"/>
      <c r="F29" s="45"/>
      <c r="G29" s="46"/>
      <c r="H29" s="47"/>
      <c r="I29" s="64"/>
    </row>
    <row r="30" ht="20.1" customHeight="1" spans="1:9">
      <c r="A30" s="24"/>
      <c r="B30" s="19"/>
      <c r="C30" s="30"/>
      <c r="D30" s="31" t="s">
        <v>69</v>
      </c>
      <c r="E30" s="48">
        <v>10</v>
      </c>
      <c r="F30" s="45"/>
      <c r="G30" s="46"/>
      <c r="H30" s="47"/>
      <c r="I30" s="64"/>
    </row>
    <row r="31" ht="20.1" customHeight="1" spans="1:9">
      <c r="A31" s="24"/>
      <c r="B31" s="19"/>
      <c r="C31" s="32"/>
      <c r="D31" s="25" t="s">
        <v>70</v>
      </c>
      <c r="E31" s="48">
        <v>2</v>
      </c>
      <c r="F31" s="45"/>
      <c r="G31" s="46"/>
      <c r="H31" s="47"/>
      <c r="I31" s="64"/>
    </row>
    <row r="32" ht="25" customHeight="1" spans="1:9">
      <c r="A32" s="24"/>
      <c r="B32" s="19"/>
      <c r="C32" s="20"/>
      <c r="D32" s="21" t="s">
        <v>71</v>
      </c>
      <c r="E32" s="48">
        <v>2</v>
      </c>
      <c r="F32" s="45"/>
      <c r="G32" s="46"/>
      <c r="H32" s="47"/>
      <c r="I32" s="64"/>
    </row>
    <row r="33" ht="37" customHeight="1" spans="1:9">
      <c r="A33" s="24"/>
      <c r="B33" s="19"/>
      <c r="C33" s="20"/>
      <c r="D33" s="21" t="s">
        <v>72</v>
      </c>
      <c r="E33" s="48">
        <v>2</v>
      </c>
      <c r="F33" s="45"/>
      <c r="G33" s="46"/>
      <c r="H33" s="47"/>
      <c r="I33" s="64"/>
    </row>
    <row r="34" ht="14.25" customHeight="1" spans="1:9">
      <c r="A34" s="24"/>
      <c r="B34" s="19"/>
      <c r="C34" s="20"/>
      <c r="D34" s="21" t="s">
        <v>73</v>
      </c>
      <c r="E34" s="48">
        <v>2</v>
      </c>
      <c r="F34" s="45"/>
      <c r="G34" s="46"/>
      <c r="H34" s="47"/>
      <c r="I34" s="64"/>
    </row>
    <row r="35" ht="29" customHeight="1" spans="1:9">
      <c r="A35" s="24"/>
      <c r="B35" s="19"/>
      <c r="C35" s="20"/>
      <c r="D35" s="21" t="s">
        <v>74</v>
      </c>
      <c r="E35" s="48">
        <v>8</v>
      </c>
      <c r="F35" s="45"/>
      <c r="G35" s="46"/>
      <c r="H35" s="47"/>
      <c r="I35" s="64"/>
    </row>
    <row r="36" ht="14.25" customHeight="1" spans="1:9">
      <c r="A36" s="24"/>
      <c r="B36" s="19"/>
      <c r="C36" s="20"/>
      <c r="D36" s="21" t="s">
        <v>75</v>
      </c>
      <c r="E36" s="48">
        <v>12</v>
      </c>
      <c r="F36" s="45"/>
      <c r="G36" s="46"/>
      <c r="H36" s="47"/>
      <c r="I36" s="64"/>
    </row>
    <row r="37" ht="14.25" customHeight="1" spans="1:9">
      <c r="A37" s="24"/>
      <c r="B37" s="19"/>
      <c r="C37" s="20"/>
      <c r="D37" s="21" t="s">
        <v>76</v>
      </c>
      <c r="E37" s="48">
        <v>2</v>
      </c>
      <c r="F37" s="45"/>
      <c r="G37" s="46"/>
      <c r="H37" s="47"/>
      <c r="I37" s="64"/>
    </row>
    <row r="38" ht="23" customHeight="1" spans="1:9">
      <c r="A38" s="24"/>
      <c r="B38" s="19"/>
      <c r="C38" s="20"/>
      <c r="D38" s="21" t="s">
        <v>77</v>
      </c>
      <c r="E38" s="48">
        <v>2</v>
      </c>
      <c r="F38" s="45"/>
      <c r="G38" s="46"/>
      <c r="H38" s="47"/>
      <c r="I38" s="64"/>
    </row>
    <row r="39" ht="14.25" customHeight="1" spans="1:9">
      <c r="A39" s="24"/>
      <c r="B39" s="19"/>
      <c r="C39" s="20"/>
      <c r="D39" s="21" t="s">
        <v>78</v>
      </c>
      <c r="E39" s="48">
        <v>2</v>
      </c>
      <c r="F39" s="45"/>
      <c r="G39" s="46"/>
      <c r="H39" s="47"/>
      <c r="I39" s="64"/>
    </row>
    <row r="40" ht="14.25" customHeight="1" spans="1:9">
      <c r="A40" s="24"/>
      <c r="B40" s="19"/>
      <c r="C40" s="20"/>
      <c r="D40" s="21" t="s">
        <v>79</v>
      </c>
      <c r="E40" s="48">
        <v>2</v>
      </c>
      <c r="F40" s="45"/>
      <c r="G40" s="46"/>
      <c r="H40" s="47"/>
      <c r="I40" s="64"/>
    </row>
    <row r="41" ht="14.25" customHeight="1" spans="1:9">
      <c r="A41" s="24"/>
      <c r="B41" s="19"/>
      <c r="C41" s="20"/>
      <c r="D41" s="21" t="s">
        <v>80</v>
      </c>
      <c r="E41" s="48">
        <v>2</v>
      </c>
      <c r="F41" s="45"/>
      <c r="G41" s="46"/>
      <c r="H41" s="47"/>
      <c r="I41" s="64"/>
    </row>
    <row r="42" ht="14.25" customHeight="1" spans="1:9">
      <c r="A42" s="24"/>
      <c r="B42" s="19"/>
      <c r="C42" s="20"/>
      <c r="D42" s="21" t="s">
        <v>81</v>
      </c>
      <c r="E42" s="48">
        <v>2</v>
      </c>
      <c r="F42" s="45"/>
      <c r="G42" s="46"/>
      <c r="H42" s="47"/>
      <c r="I42" s="64"/>
    </row>
    <row r="43" ht="14.25" customHeight="1" spans="1:9">
      <c r="A43" s="24"/>
      <c r="B43" s="19"/>
      <c r="C43" s="20"/>
      <c r="D43" s="21" t="s">
        <v>82</v>
      </c>
      <c r="E43" s="48">
        <v>2</v>
      </c>
      <c r="F43" s="45"/>
      <c r="G43" s="46"/>
      <c r="H43" s="47"/>
      <c r="I43" s="64"/>
    </row>
    <row r="44" ht="14.25" customHeight="1" spans="1:9">
      <c r="A44" s="24" t="s">
        <v>83</v>
      </c>
      <c r="B44" s="19" t="s">
        <v>84</v>
      </c>
      <c r="C44" s="20" t="s">
        <v>85</v>
      </c>
      <c r="D44" s="21" t="s">
        <v>86</v>
      </c>
      <c r="E44" s="48"/>
      <c r="F44" s="45"/>
      <c r="G44" s="46"/>
      <c r="H44" s="47"/>
      <c r="I44" s="63"/>
    </row>
    <row r="45" ht="14.25" customHeight="1" spans="1:9">
      <c r="A45" s="33"/>
      <c r="B45" s="19"/>
      <c r="C45" s="20" t="s">
        <v>87</v>
      </c>
      <c r="D45" s="21" t="s">
        <v>88</v>
      </c>
      <c r="E45" s="49"/>
      <c r="F45" s="45"/>
      <c r="G45" s="46"/>
      <c r="H45" s="47"/>
      <c r="I45" s="63"/>
    </row>
    <row r="46" ht="14.25" customHeight="1" spans="1:9">
      <c r="A46" s="33"/>
      <c r="B46" s="19"/>
      <c r="C46" s="20" t="s">
        <v>89</v>
      </c>
      <c r="D46" s="21" t="s">
        <v>90</v>
      </c>
      <c r="E46" s="49"/>
      <c r="F46" s="45"/>
      <c r="G46" s="46"/>
      <c r="H46" s="47"/>
      <c r="I46" s="65"/>
    </row>
    <row r="47" ht="14.25" customHeight="1" spans="1:9">
      <c r="A47" s="33"/>
      <c r="B47" s="19"/>
      <c r="C47" s="20" t="s">
        <v>91</v>
      </c>
      <c r="D47" s="28" t="s">
        <v>92</v>
      </c>
      <c r="E47" s="49">
        <v>3</v>
      </c>
      <c r="F47" s="45">
        <v>0</v>
      </c>
      <c r="G47" s="46">
        <v>0</v>
      </c>
      <c r="H47" s="47">
        <v>0</v>
      </c>
      <c r="I47" s="63"/>
    </row>
    <row r="48" ht="14.25" customHeight="1" spans="1:9">
      <c r="A48" s="33"/>
      <c r="B48" s="19"/>
      <c r="C48" s="20" t="s">
        <v>93</v>
      </c>
      <c r="D48" s="28" t="s">
        <v>94</v>
      </c>
      <c r="E48" s="49"/>
      <c r="F48" s="45"/>
      <c r="G48" s="46"/>
      <c r="H48" s="47"/>
      <c r="I48" s="63"/>
    </row>
    <row r="49" ht="21" customHeight="1" spans="1:9">
      <c r="A49" s="33"/>
      <c r="B49" s="19" t="s">
        <v>95</v>
      </c>
      <c r="C49" s="20" t="s">
        <v>96</v>
      </c>
      <c r="D49" s="25" t="s">
        <v>97</v>
      </c>
      <c r="E49" s="49">
        <v>38</v>
      </c>
      <c r="F49" s="45"/>
      <c r="G49" s="46"/>
      <c r="H49" s="47"/>
      <c r="I49" s="66"/>
    </row>
    <row r="50" ht="14.25" customHeight="1" spans="1:9">
      <c r="A50" s="33"/>
      <c r="B50" s="19"/>
      <c r="C50" s="20"/>
      <c r="D50" s="25" t="s">
        <v>98</v>
      </c>
      <c r="E50" s="49">
        <v>14</v>
      </c>
      <c r="F50" s="45">
        <v>12</v>
      </c>
      <c r="G50" s="46">
        <v>12</v>
      </c>
      <c r="H50" s="47">
        <v>12</v>
      </c>
      <c r="I50" s="67"/>
    </row>
    <row r="51" ht="14.25" customHeight="1" spans="1:9">
      <c r="A51" s="33"/>
      <c r="B51" s="19"/>
      <c r="C51" s="20"/>
      <c r="D51" s="25" t="s">
        <v>99</v>
      </c>
      <c r="E51" s="49">
        <v>14</v>
      </c>
      <c r="F51" s="45">
        <v>12</v>
      </c>
      <c r="G51" s="46">
        <v>12</v>
      </c>
      <c r="H51" s="47">
        <v>12</v>
      </c>
      <c r="I51" s="67"/>
    </row>
    <row r="52" ht="14.25" customHeight="1" spans="1:9">
      <c r="A52" s="33"/>
      <c r="B52" s="19"/>
      <c r="C52" s="20"/>
      <c r="D52" s="25" t="s">
        <v>100</v>
      </c>
      <c r="E52" s="49">
        <v>10</v>
      </c>
      <c r="F52" s="45">
        <v>8</v>
      </c>
      <c r="G52" s="46">
        <v>8</v>
      </c>
      <c r="H52" s="47">
        <v>8</v>
      </c>
      <c r="I52" s="67"/>
    </row>
    <row r="53" ht="14.25" customHeight="1" spans="1:9">
      <c r="A53" s="33"/>
      <c r="B53" s="19" t="s">
        <v>101</v>
      </c>
      <c r="C53" s="20" t="s">
        <v>102</v>
      </c>
      <c r="D53" s="25" t="s">
        <v>103</v>
      </c>
      <c r="E53" s="49">
        <v>8</v>
      </c>
      <c r="F53" s="45">
        <v>8</v>
      </c>
      <c r="G53" s="46">
        <v>8</v>
      </c>
      <c r="H53" s="47">
        <v>8</v>
      </c>
      <c r="I53" s="67"/>
    </row>
    <row r="54" ht="14.25" customHeight="1" spans="1:9">
      <c r="A54" s="33"/>
      <c r="B54" s="26"/>
      <c r="C54" s="20" t="s">
        <v>104</v>
      </c>
      <c r="D54" s="25" t="s">
        <v>105</v>
      </c>
      <c r="E54" s="49"/>
      <c r="F54" s="45"/>
      <c r="G54" s="46"/>
      <c r="H54" s="47"/>
      <c r="I54" s="63"/>
    </row>
    <row r="55" ht="14.25" customHeight="1" spans="1:9">
      <c r="A55" s="33"/>
      <c r="B55" s="19" t="s">
        <v>106</v>
      </c>
      <c r="C55" s="20" t="s">
        <v>107</v>
      </c>
      <c r="D55" s="25" t="s">
        <v>108</v>
      </c>
      <c r="E55" s="49"/>
      <c r="F55" s="45"/>
      <c r="G55" s="46"/>
      <c r="H55" s="47"/>
      <c r="I55" s="63"/>
    </row>
    <row r="56" ht="14.25" customHeight="1" spans="1:9">
      <c r="A56" s="33"/>
      <c r="B56" s="26"/>
      <c r="C56" s="20" t="s">
        <v>109</v>
      </c>
      <c r="D56" s="25" t="s">
        <v>110</v>
      </c>
      <c r="E56" s="49"/>
      <c r="F56" s="45"/>
      <c r="G56" s="46"/>
      <c r="H56" s="47"/>
      <c r="I56" s="63"/>
    </row>
    <row r="57" ht="17.6" spans="1:9">
      <c r="A57" s="24" t="s">
        <v>111</v>
      </c>
      <c r="B57" s="19" t="s">
        <v>112</v>
      </c>
      <c r="C57" s="20" t="s">
        <v>113</v>
      </c>
      <c r="D57" s="25" t="s">
        <v>112</v>
      </c>
      <c r="E57" s="49">
        <v>16</v>
      </c>
      <c r="F57" s="45">
        <v>16</v>
      </c>
      <c r="G57" s="46">
        <v>16</v>
      </c>
      <c r="H57" s="47">
        <v>16</v>
      </c>
      <c r="I57" s="63"/>
    </row>
    <row r="58" ht="14.25" customHeight="1" spans="1:9">
      <c r="A58" s="33"/>
      <c r="B58" s="19" t="s">
        <v>114</v>
      </c>
      <c r="C58" s="20" t="s">
        <v>115</v>
      </c>
      <c r="D58" s="25" t="s">
        <v>116</v>
      </c>
      <c r="E58" s="49"/>
      <c r="F58" s="45"/>
      <c r="G58" s="46"/>
      <c r="H58" s="47"/>
      <c r="I58" s="68"/>
    </row>
    <row r="59" ht="14.25" customHeight="1" spans="1:9">
      <c r="A59" s="33"/>
      <c r="B59" s="26"/>
      <c r="C59" s="20" t="s">
        <v>117</v>
      </c>
      <c r="D59" s="25" t="s">
        <v>118</v>
      </c>
      <c r="E59" s="49">
        <v>5</v>
      </c>
      <c r="F59" s="45">
        <v>0</v>
      </c>
      <c r="G59" s="46">
        <v>0</v>
      </c>
      <c r="H59" s="47">
        <v>0</v>
      </c>
      <c r="I59" s="63"/>
    </row>
    <row r="60" ht="16.15" customHeight="1" spans="1:9">
      <c r="A60" s="34" t="s">
        <v>119</v>
      </c>
      <c r="B60" s="35"/>
      <c r="C60" s="32"/>
      <c r="D60" s="32"/>
      <c r="E60" s="49"/>
      <c r="F60" s="45"/>
      <c r="G60" s="46"/>
      <c r="H60" s="47"/>
      <c r="I60" s="68"/>
    </row>
    <row r="61" ht="16.15" customHeight="1" spans="1:9">
      <c r="A61" s="36"/>
      <c r="B61" s="37"/>
      <c r="C61" s="38"/>
      <c r="D61" s="38"/>
      <c r="E61" s="50"/>
      <c r="F61" s="51"/>
      <c r="G61" s="52"/>
      <c r="H61" s="53"/>
      <c r="I61" s="69"/>
    </row>
    <row r="62" customHeight="1" spans="1:9">
      <c r="A62" s="11" t="s">
        <v>120</v>
      </c>
      <c r="B62" s="12"/>
      <c r="C62" s="12"/>
      <c r="D62" s="13"/>
      <c r="E62" s="54">
        <v>219</v>
      </c>
      <c r="F62" s="54">
        <v>100</v>
      </c>
      <c r="G62" s="55">
        <v>100</v>
      </c>
      <c r="H62" s="56">
        <v>100</v>
      </c>
      <c r="I62" s="70" t="s">
        <v>19</v>
      </c>
    </row>
    <row r="63" ht="26.45" customHeight="1" spans="1:9">
      <c r="A63" s="11" t="s">
        <v>121</v>
      </c>
      <c r="B63" s="12"/>
      <c r="C63" s="12"/>
      <c r="D63" s="13"/>
      <c r="E63" s="57"/>
      <c r="F63" s="57"/>
      <c r="G63" s="57"/>
      <c r="H63" s="57"/>
      <c r="I63" s="71"/>
    </row>
  </sheetData>
  <mergeCells count="26">
    <mergeCell ref="A1:I1"/>
    <mergeCell ref="A3:D3"/>
    <mergeCell ref="A63:D63"/>
    <mergeCell ref="E63:I63"/>
    <mergeCell ref="A4:A16"/>
    <mergeCell ref="A17:A43"/>
    <mergeCell ref="A44:A56"/>
    <mergeCell ref="A57:A59"/>
    <mergeCell ref="B4:B8"/>
    <mergeCell ref="B9:B16"/>
    <mergeCell ref="B17:B20"/>
    <mergeCell ref="B21:B25"/>
    <mergeCell ref="B28:B43"/>
    <mergeCell ref="B44:B48"/>
    <mergeCell ref="B53:B54"/>
    <mergeCell ref="B55:B56"/>
    <mergeCell ref="B58:B59"/>
    <mergeCell ref="C23:C24"/>
    <mergeCell ref="F4:F16"/>
    <mergeCell ref="F17:F43"/>
    <mergeCell ref="G4:G16"/>
    <mergeCell ref="G17:G43"/>
    <mergeCell ref="H4:H16"/>
    <mergeCell ref="H17:H43"/>
    <mergeCell ref="I4:I16"/>
    <mergeCell ref="I17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4E5621A0FF69425C9F9D68C6A165138F</vt:lpwstr>
  </property>
</Properties>
</file>