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<sst xmlns="http://schemas.openxmlformats.org/spreadsheetml/2006/main" count="116" uniqueCount="114">
  <si>
    <t>艺术设计学院综合素质评价表（上限100分）</t>
  </si>
  <si>
    <t>班级</t>
  </si>
  <si>
    <t>数艺21</t>
  </si>
  <si>
    <t>姓名</t>
  </si>
  <si>
    <t>甘君昱</t>
  </si>
  <si>
    <t>学号</t>
  </si>
  <si>
    <t>211401223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</si>
  <si>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</si>
  <si>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</si>
  <si>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</si>
  <si>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</si>
  <si>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</si>
  <si>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</si>
  <si>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</si>
  <si>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</si>
  <si>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</si>
  <si>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</si>
  <si>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</si>
  <si>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</si>
  <si>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</si>
  <si>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</si>
  <si>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</si>
  <si>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</si>
  <si>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</si>
  <si>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</si>
  <si>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</si>
  <si>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</si>
  <si>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</si>
  <si>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</si>
  <si>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</si>
  <si>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</si>
  <si>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</si>
  <si>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</si>
  <si>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</si>
  <si>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</si>
  <si>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</si>
  <si>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</si>
  <si>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</si>
  <si>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</si>
  <si>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</si>
  <si>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</si>
  <si>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</si>
  <si>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</si>
  <si>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</si>
  <si>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</si>
  <si>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</si>
  <si>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</si>
  <si>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</si>
  <si>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 xml:space="preserve">贰零捌零伍队立项+院级优秀奖 </t>
  </si>
  <si>
    <t>取最高不累计</t>
  </si>
  <si>
    <t>（2.2.2）</t>
  </si>
  <si>
    <t>先进集体表彰</t>
  </si>
  <si>
    <t>（2.2.3）</t>
  </si>
  <si>
    <t>院级优秀团日活动__一等__奖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</si>
  <si>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</si>
  <si>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</si>
  <si>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</si>
  <si>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</si>
  <si>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</si>
  <si>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</si>
  <si>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</si>
  <si>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</si>
  <si>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十佳歌手海选参与奖 </t>
  </si>
  <si>
    <t>2022秋季新生运动会海报征集参与</t>
  </si>
  <si>
    <t>声“林”其境线上配音秀入围奖</t>
  </si>
  <si>
    <t xml:space="preserve">“东方树叶”创意DIY大赛宣传奖 </t>
  </si>
  <si>
    <t xml:space="preserve">藝运动·迎新年寒假线上运动打卡活动一等奖 </t>
  </si>
  <si>
    <t>乒乓球赛比赛运动员参与</t>
  </si>
  <si>
    <t>五月的花海</t>
  </si>
  <si>
    <t xml:space="preserve">春季运动会海报征集参与奖 </t>
  </si>
  <si>
    <t>春季运动会女子400米决赛运动员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</si>
  <si>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</si>
  <si>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</si>
  <si>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</si>
  <si>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</si>
  <si>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</si>
  <si>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</si>
  <si>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</si>
  <si>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</si>
  <si>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</si>
  <si>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</si>
  <si>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 xml:space="preserve">校庆作品展一等奖 手翻书 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</si>
  <si>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</si>
  <si>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</si>
  <si>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</si>
  <si>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</si>
  <si>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</si>
  <si>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2023CADA第五届日本概念艺术设计奖(铜奖) </t>
  </si>
  <si>
    <t>同一作品取最高不累计</t>
  </si>
  <si>
    <t xml:space="preserve">艺术新星2023年大学生美术与设计大赛(入围奖)  </t>
  </si>
  <si>
    <t xml:space="preserve">艺术新星2023年大学生美术与设计大赛(三等奖)  </t>
  </si>
  <si>
    <t>黾勉图强·同谱华章——艺术设计学院庆祝北京林业大学建校70周年校庆作品展一等奖 14</t>
  </si>
  <si>
    <t>学术等级证书</t>
  </si>
  <si>
    <t>（3.3.1）</t>
  </si>
  <si>
    <t>英语 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</si>
  <si>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</si>
  <si>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</si>
  <si>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</si>
  <si>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</si>
  <si>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</si>
  <si>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</si>
  <si>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</si>
  <si>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</si>
  <si>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</si>
  <si>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</si>
  <si>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校自律副部长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</si>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</sst>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176" fontId="5" fillId="2" borderId="1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justify" vertical="center"/>
    </xf>
    <xf numFmtId="0" fontId="4" fillId="3" borderId="13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11" fillId="3" borderId="0" xfId="0" applyFont="1" applyFill="1" applyAlignment="1">
      <alignment horizontal="justify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11" fillId="3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850265</xdr:colOff>
      <xdr:row>52</xdr:row>
      <xdr:rowOff>193040</xdr:rowOff>
    </xdr:from>
    <xdr:to>
      <xdr:col>6</xdr:col>
      <xdr:colOff>455295</xdr:colOff>
      <xdr:row>53</xdr:row>
      <xdr:rowOff>306070</xdr:rowOff>
    </xdr:to>
    <xdr:pic>
      <xdr:nvPicPr>
        <xdr:cNvPr id="3" name="图片 2" descr="c34e72ef4282dc49a6df981ec02b829"/>
        <xdr:cNvPicPr>
          <a:picLocks noChangeAspect="1"/>
        </xdr:cNvPicPr>
      </xdr:nvPicPr>
      <xdr:blipFill>
        <a:blip r:embed="rId1">
          <a:clrChange>
            <a:clrFrom>
              <a:srgbClr val="BBB6B0">
                <a:alpha val="100000"/>
              </a:srgbClr>
            </a:clrFrom>
            <a:clrTo>
              <a:srgbClr val="BBB6B0">
                <a:alpha val="100000"/>
                <a:alpha val="0"/>
              </a:srgbClr>
            </a:clrTo>
          </a:clrChange>
        </a:blip>
        <a:srcRect b="35727"/>
        <a:stretch>
          <a:fillRect/>
        </a:stretch>
      </xdr:blipFill>
      <xdr:spPr>
        <a:xfrm>
          <a:off x="4098290" y="10899140"/>
          <a:ext cx="1003300" cy="3416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30" zoomScaleNormal="145" workbookViewId="0">
      <selection activeCell="L45" sqref="L45:L46"/>
    </sheetView>
  </sheetViews>
  <sheetFormatPr defaultColWidth="9" defaultRowHeight="18" customHeight="1"/>
  <cols>
    <col min="1" max="1" width="8.83333333333333" style="2" customWidth="1"/>
    <col min="2" max="2" width="10.6666666666667" style="2" customWidth="1"/>
    <col min="3" max="3" width="8.66666666666667" style="2" customWidth="1"/>
    <col min="4" max="4" width="19.6666666666667" style="2" customWidth="1"/>
    <col min="5" max="5" width="5.95" style="2" customWidth="1"/>
    <col min="6" max="6" width="7.19166666666667" style="2" customWidth="1"/>
    <col min="7" max="8" width="6.66666666666667" style="2" customWidth="1"/>
    <col min="9" max="9" width="13.2333333333333" style="2" customWidth="1"/>
    <col min="10" max="252" width="8.66666666666667" style="2" customWidth="1"/>
    <col min="253" max="16384" width="8.66666666666667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67"/>
    </row>
    <row r="2" ht="23.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8">
        <v>20805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9" t="s">
        <v>14</v>
      </c>
    </row>
    <row r="4" s="1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>
        <v>40</v>
      </c>
      <c r="H4" s="19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1" customFormat="1" ht="19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7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1" customFormat="1" ht="1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7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1" customFormat="1" ht="22" customHeight="1" spans="1:252">
      <c r="A7" s="20"/>
      <c r="B7" s="21"/>
      <c r="C7" s="22" t="s">
        <v>24</v>
      </c>
      <c r="D7" s="23" t="s">
        <v>25</v>
      </c>
      <c r="E7" s="24"/>
      <c r="F7" s="25"/>
      <c r="G7" s="26"/>
      <c r="H7" s="27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1" customFormat="1" ht="23" customHeight="1" spans="1:252">
      <c r="A8" s="20"/>
      <c r="B8" s="21"/>
      <c r="C8" s="22" t="s">
        <v>26</v>
      </c>
      <c r="D8" s="28" t="s">
        <v>27</v>
      </c>
      <c r="E8" s="24"/>
      <c r="F8" s="25"/>
      <c r="G8" s="26"/>
      <c r="H8" s="27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1" customFormat="1" ht="13" customHeight="1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7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1" customFormat="1" ht="15" spans="1:252">
      <c r="A10" s="20"/>
      <c r="B10" s="21"/>
      <c r="C10" s="22" t="s">
        <v>31</v>
      </c>
      <c r="D10" s="23" t="s">
        <v>32</v>
      </c>
      <c r="E10" s="24">
        <v>15</v>
      </c>
      <c r="F10" s="25"/>
      <c r="G10" s="26"/>
      <c r="H10" s="27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1" customFormat="1" ht="15" spans="1:252">
      <c r="A11" s="20"/>
      <c r="B11" s="21"/>
      <c r="C11" s="22" t="s">
        <v>33</v>
      </c>
      <c r="D11" s="29" t="s">
        <v>34</v>
      </c>
      <c r="E11" s="24"/>
      <c r="F11" s="25"/>
      <c r="G11" s="26"/>
      <c r="H11" s="27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32">
        <v>5</v>
      </c>
      <c r="F12" s="25">
        <v>5</v>
      </c>
      <c r="G12" s="26">
        <v>5</v>
      </c>
      <c r="H12" s="27">
        <v>5</v>
      </c>
      <c r="I12" s="72"/>
    </row>
    <row r="13" ht="14.25" customHeight="1" spans="1:9">
      <c r="A13" s="30"/>
      <c r="B13" s="21"/>
      <c r="C13" s="22" t="s">
        <v>39</v>
      </c>
      <c r="D13" s="31" t="s">
        <v>40</v>
      </c>
      <c r="E13" s="32"/>
      <c r="F13" s="25"/>
      <c r="G13" s="26"/>
      <c r="H13" s="27"/>
      <c r="I13" s="72"/>
    </row>
    <row r="14" ht="14.25" customHeight="1" spans="1:9">
      <c r="A14" s="30"/>
      <c r="B14" s="21"/>
      <c r="C14" s="22" t="s">
        <v>41</v>
      </c>
      <c r="D14" s="31" t="s">
        <v>42</v>
      </c>
      <c r="E14" s="32"/>
      <c r="F14" s="25"/>
      <c r="G14" s="26"/>
      <c r="H14" s="27"/>
      <c r="I14" s="73"/>
    </row>
    <row r="15" ht="14.25" customHeight="1" spans="1:9">
      <c r="A15" s="30"/>
      <c r="B15" s="21"/>
      <c r="C15" s="22" t="s">
        <v>43</v>
      </c>
      <c r="D15" s="31" t="s">
        <v>44</v>
      </c>
      <c r="E15" s="32"/>
      <c r="F15" s="25"/>
      <c r="G15" s="26"/>
      <c r="H15" s="27"/>
      <c r="I15" s="73"/>
    </row>
    <row r="16" ht="15" spans="1:9">
      <c r="A16" s="30"/>
      <c r="B16" s="21" t="s">
        <v>45</v>
      </c>
      <c r="C16" s="22" t="s">
        <v>46</v>
      </c>
      <c r="D16" s="31" t="s">
        <v>47</v>
      </c>
      <c r="E16" s="33"/>
      <c r="F16" s="25"/>
      <c r="G16" s="26"/>
      <c r="H16" s="27"/>
      <c r="I16" s="72"/>
    </row>
    <row r="17" spans="1:9">
      <c r="A17" s="30"/>
      <c r="B17" s="34"/>
      <c r="C17" s="22"/>
      <c r="D17" s="35" t="s">
        <v>48</v>
      </c>
      <c r="E17" s="32">
        <v>6</v>
      </c>
      <c r="F17" s="25">
        <v>4</v>
      </c>
      <c r="G17" s="26">
        <v>4</v>
      </c>
      <c r="H17" s="27">
        <v>4</v>
      </c>
      <c r="I17" s="74" t="s">
        <v>49</v>
      </c>
    </row>
    <row r="18" ht="15" spans="1:9">
      <c r="A18" s="30"/>
      <c r="B18" s="34"/>
      <c r="C18" s="22" t="s">
        <v>50</v>
      </c>
      <c r="D18" s="31" t="s">
        <v>51</v>
      </c>
      <c r="E18" s="32"/>
      <c r="F18" s="25"/>
      <c r="G18" s="26"/>
      <c r="H18" s="27"/>
      <c r="I18" s="74"/>
    </row>
    <row r="19" spans="1:9">
      <c r="A19" s="30"/>
      <c r="B19" s="34"/>
      <c r="C19" s="36" t="s">
        <v>52</v>
      </c>
      <c r="D19" s="37" t="s">
        <v>53</v>
      </c>
      <c r="E19" s="32">
        <v>7</v>
      </c>
      <c r="F19" s="38">
        <v>8</v>
      </c>
      <c r="G19" s="39">
        <v>8</v>
      </c>
      <c r="H19" s="40">
        <v>8</v>
      </c>
      <c r="I19" s="75" t="s">
        <v>49</v>
      </c>
    </row>
    <row r="20" ht="15" spans="1:9">
      <c r="A20" s="30"/>
      <c r="B20" s="34"/>
      <c r="C20" s="14"/>
      <c r="D20" s="37" t="s">
        <v>54</v>
      </c>
      <c r="E20" s="32">
        <v>8</v>
      </c>
      <c r="F20" s="38"/>
      <c r="G20" s="39"/>
      <c r="H20" s="40"/>
      <c r="I20" s="75"/>
    </row>
    <row r="21" ht="13" customHeight="1" spans="1:9">
      <c r="A21" s="30"/>
      <c r="B21" s="34"/>
      <c r="C21" s="22" t="s">
        <v>55</v>
      </c>
      <c r="D21" s="31" t="s">
        <v>56</v>
      </c>
      <c r="E21" s="32"/>
      <c r="F21" s="25"/>
      <c r="G21" s="26"/>
      <c r="H21" s="27"/>
      <c r="I21" s="72"/>
    </row>
    <row r="22" ht="12" customHeight="1" spans="1:9">
      <c r="A22" s="30"/>
      <c r="B22" s="21" t="s">
        <v>57</v>
      </c>
      <c r="C22" s="22" t="s">
        <v>58</v>
      </c>
      <c r="D22" s="41" t="s">
        <v>59</v>
      </c>
      <c r="E22" s="32"/>
      <c r="F22" s="25"/>
      <c r="G22" s="26"/>
      <c r="H22" s="27"/>
      <c r="I22" s="73"/>
    </row>
    <row r="23" ht="24" customHeight="1" spans="1:9">
      <c r="A23" s="30"/>
      <c r="B23" s="21"/>
      <c r="C23" s="22" t="s">
        <v>60</v>
      </c>
      <c r="D23" s="42" t="s">
        <v>61</v>
      </c>
      <c r="E23" s="43"/>
      <c r="F23" s="25"/>
      <c r="G23" s="26"/>
      <c r="H23" s="27"/>
      <c r="I23" s="73"/>
    </row>
    <row r="24" ht="20" customHeight="1" spans="1:9">
      <c r="A24" s="30"/>
      <c r="B24" s="21"/>
      <c r="C24" s="22"/>
      <c r="D24" s="44" t="s">
        <v>62</v>
      </c>
      <c r="E24" s="43">
        <v>2</v>
      </c>
      <c r="F24" s="25">
        <v>0</v>
      </c>
      <c r="G24" s="26">
        <v>0</v>
      </c>
      <c r="H24" s="27">
        <v>0</v>
      </c>
      <c r="I24" s="73"/>
    </row>
    <row r="25" ht="20" customHeight="1" spans="1:9">
      <c r="A25" s="30"/>
      <c r="B25" s="21"/>
      <c r="C25" s="22"/>
      <c r="D25" s="44" t="s">
        <v>63</v>
      </c>
      <c r="E25" s="43">
        <v>2</v>
      </c>
      <c r="F25" s="25">
        <v>2</v>
      </c>
      <c r="G25" s="26">
        <v>2</v>
      </c>
      <c r="H25" s="27">
        <v>2</v>
      </c>
      <c r="I25" s="74"/>
    </row>
    <row r="26" ht="16" customHeight="1" spans="1:9">
      <c r="A26" s="30"/>
      <c r="B26" s="21"/>
      <c r="C26" s="22"/>
      <c r="D26" s="44" t="s">
        <v>64</v>
      </c>
      <c r="E26" s="43">
        <v>2</v>
      </c>
      <c r="F26" s="25">
        <v>2</v>
      </c>
      <c r="G26" s="26">
        <v>2</v>
      </c>
      <c r="H26" s="27">
        <v>2</v>
      </c>
      <c r="I26" s="72"/>
    </row>
    <row r="27" ht="16" customHeight="1" spans="1:9">
      <c r="A27" s="30"/>
      <c r="B27" s="21"/>
      <c r="C27" s="22"/>
      <c r="D27" s="44" t="s">
        <v>65</v>
      </c>
      <c r="E27" s="43">
        <v>2</v>
      </c>
      <c r="F27" s="25">
        <v>2</v>
      </c>
      <c r="G27" s="26">
        <v>2</v>
      </c>
      <c r="H27" s="27">
        <v>2</v>
      </c>
      <c r="I27" s="72"/>
    </row>
    <row r="28" ht="29" customHeight="1" spans="1:9">
      <c r="A28" s="30"/>
      <c r="B28" s="21"/>
      <c r="C28" s="22"/>
      <c r="D28" s="44" t="s">
        <v>66</v>
      </c>
      <c r="E28" s="43">
        <v>4</v>
      </c>
      <c r="F28" s="25">
        <v>4</v>
      </c>
      <c r="G28" s="26">
        <v>4</v>
      </c>
      <c r="H28" s="27">
        <v>4</v>
      </c>
      <c r="I28" s="72"/>
    </row>
    <row r="29" spans="1:9">
      <c r="A29" s="30"/>
      <c r="B29" s="21"/>
      <c r="C29" s="22"/>
      <c r="D29" s="44" t="s">
        <v>67</v>
      </c>
      <c r="E29" s="43">
        <v>2</v>
      </c>
      <c r="F29" s="25">
        <v>2</v>
      </c>
      <c r="G29" s="26">
        <v>2</v>
      </c>
      <c r="H29" s="27">
        <v>2</v>
      </c>
      <c r="I29" s="72"/>
    </row>
    <row r="30" ht="16" customHeight="1" spans="1:9">
      <c r="A30" s="30"/>
      <c r="B30" s="21"/>
      <c r="C30" s="22"/>
      <c r="D30" s="44" t="s">
        <v>68</v>
      </c>
      <c r="E30" s="43">
        <v>2</v>
      </c>
      <c r="F30" s="25">
        <v>2</v>
      </c>
      <c r="G30" s="26">
        <v>2</v>
      </c>
      <c r="H30" s="27">
        <v>2</v>
      </c>
      <c r="I30" s="72"/>
    </row>
    <row r="31" ht="15" customHeight="1" spans="1:9">
      <c r="A31" s="30"/>
      <c r="B31" s="21"/>
      <c r="C31" s="22"/>
      <c r="D31" s="44" t="s">
        <v>69</v>
      </c>
      <c r="E31" s="43">
        <v>2</v>
      </c>
      <c r="F31" s="25">
        <v>2</v>
      </c>
      <c r="G31" s="26">
        <v>2</v>
      </c>
      <c r="H31" s="27">
        <v>2</v>
      </c>
      <c r="I31" s="72"/>
    </row>
    <row r="32" ht="12" customHeight="1" spans="1:9">
      <c r="A32" s="30"/>
      <c r="B32" s="21"/>
      <c r="C32" s="22"/>
      <c r="D32" s="44" t="s">
        <v>70</v>
      </c>
      <c r="E32" s="32">
        <v>2</v>
      </c>
      <c r="F32" s="25">
        <v>2</v>
      </c>
      <c r="G32" s="26">
        <v>2</v>
      </c>
      <c r="H32" s="27">
        <v>2</v>
      </c>
      <c r="I32" s="72"/>
    </row>
    <row r="33" ht="12" customHeight="1" spans="1:9">
      <c r="A33" s="30" t="s">
        <v>71</v>
      </c>
      <c r="B33" s="21" t="s">
        <v>72</v>
      </c>
      <c r="C33" s="22" t="s">
        <v>73</v>
      </c>
      <c r="D33" s="45" t="s">
        <v>74</v>
      </c>
      <c r="E33" s="32"/>
      <c r="F33" s="25"/>
      <c r="G33" s="26"/>
      <c r="H33" s="27"/>
      <c r="I33" s="72"/>
    </row>
    <row r="34" ht="11" customHeight="1" spans="1:9">
      <c r="A34" s="46"/>
      <c r="B34" s="21"/>
      <c r="C34" s="22" t="s">
        <v>75</v>
      </c>
      <c r="D34" s="45" t="s">
        <v>76</v>
      </c>
      <c r="E34" s="32"/>
      <c r="F34" s="25"/>
      <c r="G34" s="26"/>
      <c r="H34" s="27"/>
      <c r="I34" s="72"/>
    </row>
    <row r="35" ht="10" customHeight="1" spans="1:9">
      <c r="A35" s="46"/>
      <c r="B35" s="21"/>
      <c r="C35" s="22" t="s">
        <v>77</v>
      </c>
      <c r="D35" s="45" t="s">
        <v>78</v>
      </c>
      <c r="E35" s="32"/>
      <c r="F35" s="25"/>
      <c r="G35" s="26"/>
      <c r="H35" s="27"/>
      <c r="I35" s="72"/>
    </row>
    <row r="36" customHeight="1" spans="1:9">
      <c r="A36" s="46"/>
      <c r="B36" s="21"/>
      <c r="C36" s="22" t="s">
        <v>79</v>
      </c>
      <c r="D36" s="47" t="s">
        <v>80</v>
      </c>
      <c r="E36" s="48"/>
      <c r="F36" s="25"/>
      <c r="G36" s="26"/>
      <c r="H36" s="27"/>
      <c r="I36" s="72"/>
    </row>
    <row r="37" ht="14.25" customHeight="1" spans="1:9">
      <c r="A37" s="46"/>
      <c r="B37" s="21"/>
      <c r="C37" s="22"/>
      <c r="D37" s="49" t="s">
        <v>81</v>
      </c>
      <c r="E37" s="32">
        <v>8</v>
      </c>
      <c r="F37" s="25">
        <v>3</v>
      </c>
      <c r="G37" s="26">
        <v>3</v>
      </c>
      <c r="H37" s="27">
        <v>3</v>
      </c>
      <c r="I37" s="72"/>
    </row>
    <row r="38" ht="14.25" customHeight="1" spans="1:9">
      <c r="A38" s="46"/>
      <c r="B38" s="21"/>
      <c r="C38" s="22" t="s">
        <v>82</v>
      </c>
      <c r="D38" s="47" t="s">
        <v>83</v>
      </c>
      <c r="E38" s="32"/>
      <c r="F38" s="25"/>
      <c r="G38" s="26"/>
      <c r="H38" s="27"/>
      <c r="I38" s="72"/>
    </row>
    <row r="39" ht="25" customHeight="1" spans="1:9">
      <c r="A39" s="46"/>
      <c r="B39" s="21" t="s">
        <v>84</v>
      </c>
      <c r="C39" s="22" t="s">
        <v>85</v>
      </c>
      <c r="D39" s="50" t="s">
        <v>86</v>
      </c>
      <c r="E39" s="48"/>
      <c r="F39" s="25"/>
      <c r="G39" s="26"/>
      <c r="H39" s="27"/>
      <c r="I39" s="74"/>
    </row>
    <row r="40" ht="16" customHeight="1" spans="1:9">
      <c r="A40" s="46"/>
      <c r="B40" s="21"/>
      <c r="C40" s="22"/>
      <c r="D40" s="49" t="s">
        <v>87</v>
      </c>
      <c r="E40" s="48">
        <v>16</v>
      </c>
      <c r="F40" s="25">
        <v>12</v>
      </c>
      <c r="G40" s="26">
        <v>12</v>
      </c>
      <c r="H40" s="27">
        <v>12</v>
      </c>
      <c r="I40" s="74" t="s">
        <v>88</v>
      </c>
    </row>
    <row r="41" ht="16" customHeight="1" spans="1:9">
      <c r="A41" s="46"/>
      <c r="B41" s="21"/>
      <c r="C41" s="22"/>
      <c r="D41" s="51" t="s">
        <v>89</v>
      </c>
      <c r="E41" s="48">
        <v>16</v>
      </c>
      <c r="F41" s="25"/>
      <c r="G41" s="26"/>
      <c r="H41" s="27"/>
      <c r="I41" s="74"/>
    </row>
    <row r="42" ht="16" customHeight="1" spans="1:9">
      <c r="A42" s="46"/>
      <c r="B42" s="21"/>
      <c r="C42" s="22"/>
      <c r="D42" s="51" t="s">
        <v>90</v>
      </c>
      <c r="E42" s="48">
        <v>16</v>
      </c>
      <c r="F42" s="25">
        <v>12</v>
      </c>
      <c r="G42" s="26">
        <v>12</v>
      </c>
      <c r="H42" s="27">
        <v>12</v>
      </c>
      <c r="I42" s="73"/>
    </row>
    <row r="43" ht="14.25" customHeight="1" spans="1:9">
      <c r="A43" s="46"/>
      <c r="B43" s="21"/>
      <c r="C43" s="22"/>
      <c r="D43" s="49" t="s">
        <v>91</v>
      </c>
      <c r="E43" s="32">
        <v>14</v>
      </c>
      <c r="F43" s="25">
        <v>0</v>
      </c>
      <c r="G43" s="26">
        <v>0</v>
      </c>
      <c r="H43" s="27">
        <v>0</v>
      </c>
      <c r="I43" s="73"/>
    </row>
    <row r="44" ht="14.25" customHeight="1" spans="1:9">
      <c r="A44" s="46"/>
      <c r="B44" s="21" t="s">
        <v>92</v>
      </c>
      <c r="C44" s="22" t="s">
        <v>93</v>
      </c>
      <c r="D44" s="50" t="s">
        <v>94</v>
      </c>
      <c r="E44" s="32">
        <v>8</v>
      </c>
      <c r="F44" s="25">
        <v>8</v>
      </c>
      <c r="G44" s="26">
        <v>8</v>
      </c>
      <c r="H44" s="27">
        <v>8</v>
      </c>
      <c r="I44" s="73"/>
    </row>
    <row r="45" ht="14.25" customHeight="1" spans="1:9">
      <c r="A45" s="46"/>
      <c r="B45" s="34"/>
      <c r="C45" s="22" t="s">
        <v>95</v>
      </c>
      <c r="D45" s="50" t="s">
        <v>96</v>
      </c>
      <c r="E45" s="32"/>
      <c r="F45" s="25"/>
      <c r="G45" s="26"/>
      <c r="H45" s="27"/>
      <c r="I45" s="72"/>
    </row>
    <row r="46" ht="14.25" customHeight="1" spans="1:9">
      <c r="A46" s="46"/>
      <c r="B46" s="21" t="s">
        <v>97</v>
      </c>
      <c r="C46" s="22" t="s">
        <v>98</v>
      </c>
      <c r="D46" s="50" t="s">
        <v>99</v>
      </c>
      <c r="E46" s="32"/>
      <c r="F46" s="25"/>
      <c r="G46" s="26"/>
      <c r="H46" s="27"/>
      <c r="I46" s="72"/>
    </row>
    <row r="47" ht="14.25" customHeight="1" spans="1:9">
      <c r="A47" s="46"/>
      <c r="B47" s="34"/>
      <c r="C47" s="22" t="s">
        <v>100</v>
      </c>
      <c r="D47" s="31" t="s">
        <v>101</v>
      </c>
      <c r="E47" s="32"/>
      <c r="F47" s="25"/>
      <c r="G47" s="26"/>
      <c r="H47" s="27"/>
      <c r="I47" s="72"/>
    </row>
    <row r="48" spans="1:9">
      <c r="A48" s="30" t="s">
        <v>102</v>
      </c>
      <c r="B48" s="21" t="s">
        <v>103</v>
      </c>
      <c r="C48" s="22" t="s">
        <v>104</v>
      </c>
      <c r="D48" s="31" t="s">
        <v>105</v>
      </c>
      <c r="E48" s="32">
        <v>14</v>
      </c>
      <c r="F48" s="25">
        <v>14</v>
      </c>
      <c r="G48" s="26">
        <v>14</v>
      </c>
      <c r="H48" s="27">
        <v>14</v>
      </c>
      <c r="I48" s="72"/>
    </row>
    <row r="49" ht="14.25" customHeight="1" spans="1:9">
      <c r="A49" s="46"/>
      <c r="B49" s="21" t="s">
        <v>106</v>
      </c>
      <c r="C49" s="22" t="s">
        <v>107</v>
      </c>
      <c r="D49" s="31" t="s">
        <v>108</v>
      </c>
      <c r="E49" s="32"/>
      <c r="F49" s="25"/>
      <c r="G49" s="26"/>
      <c r="H49" s="27"/>
      <c r="I49" s="72"/>
    </row>
    <row r="50" ht="14.25" customHeight="1" spans="1:9">
      <c r="A50" s="46"/>
      <c r="B50" s="34"/>
      <c r="C50" s="22" t="s">
        <v>109</v>
      </c>
      <c r="D50" s="31" t="s">
        <v>110</v>
      </c>
      <c r="E50" s="32"/>
      <c r="F50" s="25"/>
      <c r="G50" s="26"/>
      <c r="H50" s="27"/>
      <c r="I50" s="72"/>
    </row>
    <row r="51" ht="11" customHeight="1" spans="1:9">
      <c r="A51" s="52" t="s">
        <v>111</v>
      </c>
      <c r="B51" s="53"/>
      <c r="C51" s="54"/>
      <c r="D51" s="54"/>
      <c r="E51" s="32"/>
      <c r="F51" s="25"/>
      <c r="G51" s="26"/>
      <c r="H51" s="27"/>
      <c r="I51" s="72"/>
    </row>
    <row r="52" ht="11" customHeight="1" spans="1:9">
      <c r="A52" s="55"/>
      <c r="B52" s="56"/>
      <c r="C52" s="57"/>
      <c r="D52" s="57"/>
      <c r="E52" s="58"/>
      <c r="F52" s="59"/>
      <c r="G52" s="60"/>
      <c r="H52" s="61"/>
      <c r="I52" s="76"/>
    </row>
    <row r="53" customHeight="1" spans="1:9">
      <c r="A53" s="8" t="s">
        <v>112</v>
      </c>
      <c r="B53" s="9"/>
      <c r="C53" s="9"/>
      <c r="D53" s="10"/>
      <c r="E53" s="62">
        <v>100</v>
      </c>
      <c r="F53" s="63">
        <v>100</v>
      </c>
      <c r="G53" s="64">
        <v>100</v>
      </c>
      <c r="H53" s="65">
        <v>100</v>
      </c>
      <c r="I53" s="77" t="s">
        <v>19</v>
      </c>
    </row>
    <row r="54" ht="26.5" customHeight="1" spans="1:9">
      <c r="A54" s="8" t="s">
        <v>113</v>
      </c>
      <c r="B54" s="9"/>
      <c r="C54" s="9"/>
      <c r="D54" s="10"/>
      <c r="E54" s="66"/>
      <c r="F54" s="66"/>
      <c r="G54" s="66"/>
      <c r="H54" s="66"/>
      <c r="I54" s="78"/>
    </row>
  </sheetData>
  <mergeCells count="34">
    <mergeCell ref="A1:I1"/>
    <mergeCell ref="A3:D3"/>
    <mergeCell ref="A54:D54"/>
    <mergeCell ref="E54:I54"/>
    <mergeCell ref="A4:A11"/>
    <mergeCell ref="A12:A32"/>
    <mergeCell ref="A33:A47"/>
    <mergeCell ref="A48:A50"/>
    <mergeCell ref="B4:B8"/>
    <mergeCell ref="B9:B11"/>
    <mergeCell ref="B12:B15"/>
    <mergeCell ref="B16:B21"/>
    <mergeCell ref="B22:B32"/>
    <mergeCell ref="B33:B38"/>
    <mergeCell ref="B39:B43"/>
    <mergeCell ref="B44:B45"/>
    <mergeCell ref="B46:B47"/>
    <mergeCell ref="B49:B50"/>
    <mergeCell ref="C19:C20"/>
    <mergeCell ref="C23:C32"/>
    <mergeCell ref="C36:C37"/>
    <mergeCell ref="C39:C43"/>
    <mergeCell ref="F4:F11"/>
    <mergeCell ref="F19:F20"/>
    <mergeCell ref="F40:F41"/>
    <mergeCell ref="G4:G11"/>
    <mergeCell ref="G19:G20"/>
    <mergeCell ref="G40:G41"/>
    <mergeCell ref="H4:H11"/>
    <mergeCell ref="H19:H20"/>
    <mergeCell ref="H40:H41"/>
    <mergeCell ref="I4:I11"/>
    <mergeCell ref="I19:I20"/>
    <mergeCell ref="I40:I4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cp:lastPrinted>2019-06-11T08:17:00Z</cp:lastPrinted>
  <dcterms:modified xsi:type="dcterms:W3CDTF">2023-09-27T13:21:54Z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