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<sst xmlns="http://schemas.openxmlformats.org/spreadsheetml/2006/main" count="114" uniqueCount="112">
  <si>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</si>
  <si>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</si>
  <si>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</si>
  <si>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</si>
  <si>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</si>
  <si>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</si>
  <si>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</si>
  <si>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</si>
  <si>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</si>
  <si>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</si>
  <si>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</si>
  <si>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</si>
  <si>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</si>
  <si>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</si>
  <si>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</si>
  <si>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</si>
  <si>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</si>
  <si>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</si>
  <si>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</si>
  <si>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</si>
  <si>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</si>
  <si>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</si>
  <si>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</si>
  <si>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</si>
  <si>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</si>
  <si>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</si>
  <si>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</si>
  <si>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</si>
  <si>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</si>
  <si>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</si>
  <si>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</si>
  <si>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</si>
  <si>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</si>
  <si>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食堂引导</t>
  </si>
  <si>
    <t>秋季运动会幕布绘制</t>
  </si>
  <si>
    <t>二教扫码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</si>
  <si>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</si>
  <si>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</si>
  <si>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</si>
  <si>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</si>
  <si>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</si>
  <si>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</si>
  <si>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</si>
  <si>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</si>
  <si>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</si>
  <si>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</si>
  <si>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</si>
  <si>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</si>
  <si>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</si>
  <si>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</si>
  <si>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</si>
  <si>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保卫黄河团队 社会实践院级立项、二等奖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</si>
  <si>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</si>
  <si>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</si>
  <si>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</si>
  <si>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</si>
  <si>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</si>
  <si>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</si>
  <si>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院级优秀团支部___二等____奖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</si>
  <si>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</si>
  <si>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</si>
  <si>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</si>
  <si>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</si>
  <si>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</si>
  <si>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</si>
  <si>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</si>
  <si>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</si>
  <si>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大二上校庆回忆征集三等奖</t>
  </si>
  <si>
    <t>第五届权益提案大赛</t>
  </si>
  <si>
    <t>十佳歌手海选</t>
  </si>
  <si>
    <t>花束队</t>
  </si>
  <si>
    <t>运动会海报一等奖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</si>
  <si>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</si>
  <si>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</si>
  <si>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</si>
  <si>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</si>
  <si>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</si>
  <si>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</si>
  <si>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大创校级立项</t>
  </si>
  <si>
    <t>（3.1.3）</t>
  </si>
  <si>
    <t>大学生科研训练项目（结题）</t>
  </si>
  <si>
    <t>(3.1.4）</t>
  </si>
  <si>
    <t>在院级以上展出作品</t>
  </si>
  <si>
    <t>校庆展览</t>
  </si>
  <si>
    <t>（3.1.5）</t>
  </si>
  <si>
    <t>在院级以上作品被收藏</t>
  </si>
  <si>
    <t>各类专业学术竞赛活动</t>
  </si>
  <si>
    <t>（3.2.1）</t>
  </si>
  <si>
    <t>专业竞赛活动</t>
  </si>
  <si>
    <t>国家级大学生可持续设计大赛三等奖</t>
  </si>
  <si>
    <t>学术等级证书</t>
  </si>
  <si>
    <t>（3.3.1）</t>
  </si>
  <si>
    <t>英语（4级）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</si>
  <si>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</si>
  <si>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</si>
  <si>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</si>
  <si>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</si>
  <si>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</si>
  <si>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</si>
  <si>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</si>
  <si>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</si>
  <si>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</si>
  <si>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</si>
  <si>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学生工作（环设211班长、学生会信宣副部长)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</si>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</sst>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3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51</xdr:row>
      <xdr:rowOff>20320</xdr:rowOff>
    </xdr:from>
    <xdr:to>
      <xdr:col>5</xdr:col>
      <xdr:colOff>316230</xdr:colOff>
      <xdr:row>51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4325" y="11352530"/>
        <a:ext cx="80010" cy="224155"/>
      </xdr14:xfrm>
    </xdr:contentPart>
    <xdr:clientData/>
  </xdr:twoCellAnchor>
  <xdr:twoCellAnchor>
    <xdr:from>
      <xdr:col>5</xdr:col>
      <xdr:colOff>356235</xdr:colOff>
      <xdr:row>51</xdr:row>
      <xdr:rowOff>52070</xdr:rowOff>
    </xdr:from>
    <xdr:to>
      <xdr:col>5</xdr:col>
      <xdr:colOff>508000</xdr:colOff>
      <xdr:row>51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244340" y="11384280"/>
        <a:ext cx="118110" cy="24130"/>
      </xdr14:xfrm>
    </xdr:contentPart>
    <xdr:clientData/>
  </xdr:twoCellAnchor>
  <xdr:twoCellAnchor>
    <xdr:from>
      <xdr:col>5</xdr:col>
      <xdr:colOff>372110</xdr:colOff>
      <xdr:row>51</xdr:row>
      <xdr:rowOff>108585</xdr:rowOff>
    </xdr:from>
    <xdr:to>
      <xdr:col>5</xdr:col>
      <xdr:colOff>492760</xdr:colOff>
      <xdr:row>51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60215" y="11440795"/>
        <a:ext cx="102235" cy="200025"/>
      </xdr14:xfrm>
    </xdr:contentPart>
    <xdr:clientData/>
  </xdr:twoCellAnchor>
  <xdr:twoCellAnchor>
    <xdr:from>
      <xdr:col>6</xdr:col>
      <xdr:colOff>33020</xdr:colOff>
      <xdr:row>51</xdr:row>
      <xdr:rowOff>36195</xdr:rowOff>
    </xdr:from>
    <xdr:to>
      <xdr:col>6</xdr:col>
      <xdr:colOff>329565</xdr:colOff>
      <xdr:row>51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95470" y="11368405"/>
        <a:ext cx="296545" cy="248920"/>
      </xdr14:xfrm>
    </xdr:contentPart>
    <xdr:clientData/>
  </xdr:twoCellAnchor>
  <xdr:twoCellAnchor>
    <xdr:from>
      <xdr:col>6</xdr:col>
      <xdr:colOff>345440</xdr:colOff>
      <xdr:row>51</xdr:row>
      <xdr:rowOff>68580</xdr:rowOff>
    </xdr:from>
    <xdr:to>
      <xdr:col>6</xdr:col>
      <xdr:colOff>449580</xdr:colOff>
      <xdr:row>51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707890" y="11400790"/>
        <a:ext cx="104140" cy="168275"/>
      </xdr14:xfrm>
    </xdr:contentPart>
    <xdr:clientData/>
  </xdr:twoCellAnchor>
  <xdr:twoCellAnchor>
    <xdr:from>
      <xdr:col>6</xdr:col>
      <xdr:colOff>385445</xdr:colOff>
      <xdr:row>51</xdr:row>
      <xdr:rowOff>44450</xdr:rowOff>
    </xdr:from>
    <xdr:to>
      <xdr:col>6</xdr:col>
      <xdr:colOff>473710</xdr:colOff>
      <xdr:row>51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747895" y="11376660"/>
        <a:ext cx="88265" cy="152400"/>
      </xdr14:xfrm>
    </xdr:contentPart>
    <xdr:clientData/>
  </xdr:twoCellAnchor>
  <xdr:twoCellAnchor>
    <xdr:from>
      <xdr:col>6</xdr:col>
      <xdr:colOff>465455</xdr:colOff>
      <xdr:row>51</xdr:row>
      <xdr:rowOff>76200</xdr:rowOff>
    </xdr:from>
    <xdr:to>
      <xdr:col>7</xdr:col>
      <xdr:colOff>85725</xdr:colOff>
      <xdr:row>51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827905" y="11408410"/>
        <a:ext cx="94615" cy="56515"/>
      </xdr14:xfrm>
    </xdr:contentPart>
    <xdr:clientData/>
  </xdr:twoCellAnchor>
  <xdr:twoCellAnchor>
    <xdr:from>
      <xdr:col>6</xdr:col>
      <xdr:colOff>465455</xdr:colOff>
      <xdr:row>51</xdr:row>
      <xdr:rowOff>140335</xdr:rowOff>
    </xdr:from>
    <xdr:to>
      <xdr:col>7</xdr:col>
      <xdr:colOff>29845</xdr:colOff>
      <xdr:row>51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827905" y="11472545"/>
        <a:ext cx="38735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67952626943588" units="cm"/>
      <inkml:brushProperty name="height" value="0.01679526269435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27962 64080 637,'-11'17'52,"1"-1"-11,1 1-12,0 0-11,1 1-7,-2 2 0,0 4-1,0 2-1,-1 0-1,1-2-2,1-3-3,0-3-2,0-2-2,0 1 0,-1-1 0,-1 1-1,-1 2 1,-3 4 0,-3 4 2,-3 4 1,-1 3 1,0 4 0,-1 2 1,1 3-1,2-2 2,3-6-1,4-7 1,3-5 0,1-4-2,1-1-4,0 0-3,-1-1-5,1 1-1,-2 2 0,0 4-1,0 2 1,-1 0 0,2-6 2,2-5 2,0-4 1,2-2 1,-1-1 0,1 0-1,-1 0 0,1 0-1,-1 0 0,1-2 0,-1 0-1,1-2-2,2-4-5,1-3-5,1-3-5,1-2 0,1 0 3,1 2 4,1 0 4,0-1 2,2-1 2,1-3 0,2-2 2,0 0 1,0 1 0,1 2 0,-1 1 0,1 1 1,0-1 1,1 1 1,1 0 1,0 0 2,0 0-1,0 2 2,0 0-1,0 1 2,0 0 1,0 2 1,0-1 1,0 2 1,0 0-1,0 1 1,0 1-1,0 0 1,-2 0 0,-2 0 0,0 0 1,-1 1 1,3 2 0,2 2 0,1 2 1,1 1 1,-2 0 0,-2-2 2,-3 0 1,0 0 0,-1 1-2,1 0 0,-1 1-2,1 2 1,-1 2 2,1 3 0,-1 3 3,1 2 0,-2 2 1,0 0-1,-1 3 0,0 0 0,-1-1 0,1 1-1,0 0-1,-1 0 0,0-1-1,-1-1-2,0-1 0,-1 0-2,0-1 0,0 0-2,0-2 0,0 0-1,0 0 1,0-2-1,0 0 1,0-1-1,1-1 2,1-2 1,0-1 2,1-5-11,0-8-18,-1-6-20,1-9-19,0-3-6,0-1 11,-1 1 8,1 0 10,0 0 7,0 3 3,0 2 5,-1 2 4,1 1 2,0 0 2,0-1 2,-1 1 0,1 0 2,0-3-1,0 0-1,-1-2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75883136689663" units="cm"/>
      <inkml:brushProperty name="height" value="0.0175883136689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28195 64445 608,'16'0'13,"-1"0"2,0 0 4,-1 0 2,1 0 1,2-2-2,2-2-1,2-1-3,2 0-1,1 1-3,2 0-1,1 1-2,1 0-2,1-1 0,0-1 0,1 0-1,1-1 1,2 0-1,1-2 0,1 0 1,0 1-1,-1-1 0,-1 2 0,-2 0 0,-2 0 0,-2 1 0,-1-1 0,-3 1 0,-1 0 1,0 1 1,0 2 2,0 2 3,-1 0 0,-3 0 0,-3 0 1,-2 0 0,-2 1-8,1 2-15,1 2-16,1 2-15,-2 2-6,-4-1 5,-3 0 6,-3 0 4,-2 1 1,-3-1-1,0 0-1,-2 1-3,-1-1 1,-3 0 4,-2 1 4,-2-1 4,0-1 4,0 0 3,1-3 3,1 0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213266238570213" units="cm"/>
      <inkml:brushProperty name="height" value="0.02132662385702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28316 64656 502,'6'10'15,"-1"0"0,1 0 2,-1-2-1,1 1 0,-2-1-3,0 0-1,-1 1-3,0 0-1,0 1 0,-1 2 1,1 1-1,0 1-1,0-1 1,-1 1 0,1 0-1,0-1-1,-2-1-1,0-2-2,0-1-2,-1 1 0,1 3 0,1 2 0,0 3 0,1 0 0,-2-2 1,0-1 0,0-3 0,-1-1 0,0 0-2,0 0-2,0 0-2,-1 0 0,0-1-2,0-1 1,-2 0-1,0-3-5,-1-4-9,0-4-10,-1-4-9,0-3-1,1 1 8,2 0 8,2-1 7,0 0 5,2-1 2,2-2 1,1-1 1,1-1 1,0-1 0,1 0 0,1-2 1,1 1 0,0 0 3,1 2 2,1-1 2,0 2 1,-1-1-1,-1 0 0,0 0 0,-1 1 0,0 0 1,1 1 1,-1 0 2,0 2 1,1 1 0,-1 1 0,0 2 0,0 1 1,-1 2 2,0 1 1,-1 1 3,-1 2 1,-1 2 1,0 2 0,-1 3 1,0 0-1,-1 0-2,-1 1-3,-1-1-1,0 2-2,1 2-1,1 3 1,0 3-2,1 2 1,-1 0 0,-1 1 0,-1 1 0,0-1 1,-1-3-1,-1-3-1,-1-2 0,1-2 0,0 0-1,1 0 0,1 0 0,0 2 0,-1 3 0,-1 4 1,-1 3 0,1 2 0,0 0 0,1-1-1,1 1 0,0-1 0,0-3-1,0-3 0,0-3 0,1-2-1,2-1 0,2-2 0,2-1-1,2-3 0,-1-5-1,0-5 1,1-4 0,-1-5-1,2-2 0,0-3 1,0-3-1,2-2 0,0-1 0,1-1 0,0-2 0,1-1 0,0 2 0,0 0 0,0 0-1,-1 2 0,1 0 0,0 1 0,0 0 0,0 1-1,0-1-1,-1-1-1,1-1 0,-1 1-2,-1 3 2,-2 1 0,-1 2 0,-1 2 1,0 2-2,-2 1 0,0 1-1,0 1-1,-1 1 0,1 1 0,-1 0 0,0 3 0,-1 4 2,-2 4 2,-2 4 1,1 4 1,1 1 2,2 2 1,0 3 1,2 1 2,-2 1 1,0 0 2,-1 1 1,0 0 1,-1 1-1,1-1 0,0 0-2,0 1 1,0-1 1,-1 1 2,1-1 1,0 1 1,0 1 0,-1 2-1,1 1 1,0 2 0,-2 2 0,0 2 0,0 3-1,-1 0 1,0 1-2,0 1 0,0 1 0,0 0-2,0-2 1,0 1-1,0-2 0,-1 0-1,0 1 0,0-1-1,-2 0 0,0 0 0,1-1-1,-1 0 1,0-2-1,0 0 0,1-3-2,-1-2 0,0-2-2,0-2 0,0-1 0,1-4 0,-1-1 0,-2-2-2,-2-4-3,-5-2-3,-3-2-3,-1-4-1,0-1 3,2-3 2,-1-1 3,1-3 0,-1-1-4,0-3-2,-1-2-4,-2-2-1,-2-2-1,-2-2 0,-1-2-1,-2-1-3,1-1-5,1-1-7,0-1-5,2 0-2,1 0 1,1 1 1,2-1 2,2 2 1,4 4 3,3 5 3,3 3 2,2 3 2,-1-2 2,0 0 0,-1 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214567519724369" units="cm"/>
      <inkml:brushProperty name="height" value="0.02145675197243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29755 64512 499,'25'-10'0,"-6"2"0,-5 2 0,-6 2 0,-2 2 0,-1 1 1,1 2 1,-1 1 1,0 2 1,-1 0 5,-2 3 3,-2 0 3,0 2 2,0-1 0,0 0-1,0 0-1,0 1 1,-1 0-1,-1 1-1,0 1 1,-1 1-1,-1 1-3,-1 2-2,0 1-1,-1 1-1,-2 1-1,-1 3 0,-1 0 0,-1 2 0,-1 1-2,-1 2 0,-1 1-2,0 0 0,-1 1 1,0 0 0,-2-1 2,0 1 0,-2 0 1,-1-1-1,-1 1 1,-1 0-1,1 1-2,1 0-2,0 1-1,1 0-3,2-2 1,1-1-1,2-1-1,0-2-2,1-3-3,1-1-3,1-2-3,0-3-1,2-1-1,2-3 1,1-1 0,1-5-2,3-4-2,1-4-3,3-6-1,1-2-1,0 1 6,-1 1 3,1 0 5,0 0 2,1-3 0,1-1-1,0-3 1,1 0 0,2-2-1,1 0 0,1-1-1,1-1 1,1 1 2,1-1 3,1 1 1,0 1 1,-1 1 1,1 3 1,0 2 0,-1 2 0,-1 1 0,-2 1-1,-1 2 0,-1 0 0,0 1 3,-2-1 2,0 1 3,1 0 0,3 0 0,2 1-1,3 1 0,1 1 1,-1 0 1,-2 1 1,-1 1 2,-2 2 1,0 4 0,0 4-1,-2 5-1,0 2 2,0 2 1,-2 1 2,0 1 2,-1 2 0,-2 0-1,-1 1-2,-1 0-2,-1 1-1,0 0 1,0 0-1,0 0 1,0 0 0,0 0 0,0 0 0,0 0 1,0-2-2,-1-1-2,-1-2-1,-1-2-3,1-2 0,-1-1-1,0 0-1,0-1 0,1 0 0,0 0 0,1 0-1,1 0 1,0-3-3,1-7-6,1-6-7,0-6-5,1-4-2,0-2 4,0-2 2,-1-3 5,2 0 0,-1-2 1,2 0 0,0-1-1,1 0 1,1-3-1,0 0 1,1-2 0,0-1 0,0 1 2,1-1 2,-1 0 2,0 1 1,1-1-1,-1 0 0,0 1-1,1 0 0,0 1 1,1 2 2,1 1 1,0 2 1,1 3 0,1 3 1,1 3 0,-1 1 1,0 2 1,-1 2 0,-1 0 1,1 3 0,-1 0 0,0 2-2,0 1 1,0 2-1,0 1 0,0 2 0,0 0 1,0 3 0,-1 0 1,-1 2 0,0 2 0,-2 0 0,0 3 0,-3 0 1,0 2 0,-1 2-1,-1 1 2,1 3 0,0 2 0,0 1 1,-1 0-1,1 0 1,0 0 0,-1-1-1,0 0-1,-1-1-2,0 0-1,-1-1 0,0 0 0,0 0 0,0 0 0,0 0 0,0-2-2,0-2-1,0 0-1,0-3 0,0 0 1,0-2 1,0-1 0,0-1 1,0 0-2,0 0-1,0 0-2,0-3-1,0-5-3,0-6-2,0-5-3,0-4-1,0-4 2,0-1 0,0-4 1,0-2 1,1-1 1,1-2 0,0-1 0,1-2 1,1-3-1,0-2 1,2-4-1,0-1 1,0 0 2,1-2 0,1 0 2,1-1 1,0 0 0,1-2 1,1 0 0,1 0 1,1-1 1,1-1 2,2-1 2,1 1 0,1 3 0,0 3 0,1 3 0,1 2 0,0 3-1,2 3 0,-1 3 0,1 2-1,1 0 1,-1 1 0,0 0 1,-1 2 0,-1 1 1,-1 1-1,-2 2 0,0 0 1,-1 2-1,1 0 1,0 1-1,-1 1 0,-1 2 0,0 3 0,0 1-1,-2 2-2,-2 2-1,0 1-3,-2 1-1,-1 2-1,0 3 1,1 3 1,-1 3 2,0 2 0,1 2 1,-1 3-1,0 1 1,0 2 1,1 1 0,-1 2 0,0 1 1,1 2 0,-1 1 1,0 1-1,1 2 1,-1 2 0,-1 3 1,-1 2 1,0 3 0,0 1 1,-1 1 1,1-1 0,-1 1 0,1-1 0,-2 1 2,0-1-1,-1 1 2,0 0-1,1 0 0,0 2-1,2-1 0,-1 0 0,-1-3-2,0-2 1,-1-4-1,1-2 0,0-3 0,3-2 0,0-4 1,1-2-3,0-3-2,-2-3-3,0-3-4,1-1 0,1-2-2,3-2 1,2 0-2,-1-4-3,-2-5-7,-3-5-8,-3-4-6,-2-3-2,-1 0 5,-2 1 5,-1-1 4,-1-1 4,-1-1 0,-1-1 0,0-2 1,-1-1 1,0-3 1,-1-1 2,-1-3 2,-1 0 0,1-1 2,0 0 0,-1 1 1,1 0 1,0 1 0,0 2-1,-1 1 1,1 1-1,-2 1 0,0 1 0,-1 0-1,0 1 1,-1 1 0,-1 0 0,0 1 1,-1 1 0,1 2-1,1 1 1,1 1-1,-1 1 0,0 1-1,0 1 0,-2 0-1,0 1-1,0-1 1,1 1 0,-1 0 0,0 0 1,0 1 1,0 0 0,0 1 2,0 0 0,-1 0 1,0-2 0,-1 1 0,-1-2 0,-1 1 1,0 0 0,-1-1 1,0 1 0,2 1 1,1 1 1,1 0 1,1 0 0,1 1 0,-1-1-1,0 1 0,1 0 0,1 1 1,2 2-1,1 1 1,2 2 4,4 1 8,3 2 9,4 1 7,2 0 2,1-1-5,0 0-5,1-1-6,0 0-2,2 0-1,0-1 0,1 1 0,0 0-2,0-2-1,0 0-1,0 0-2,0-1-1,1 0 1,1 0-2,1 0 1,-1 0-1,1 0 0,0 0 0,0 0-1,0 0 1,0 0 0,-1 0-1,1 0 1,0 0 0,-1 1-2,-1 1-1,-1 0-1,0 1 0,0 0-1,0 0 0,0-1 0,0 2-1,-2 3-2,-2 3-1,0 3-2,-3 0 0,0 1-1,-2 0-1,-1 0 0,-2 0 0,-3-1-1,-1 1 0,-2 0-1,-2 1 0,-3 1 1,-1 1 0,-3 2 1,-1 0-1,-2 0 1,-1 1-1,-1-1 1,-2 0-1,0-1 1,-1 0 0,0-1 1,-1 0 0,1 2 0,1 1 2,1 1 0,-1 1 0,1-1 0,0 0 0,0-2 0,1 0 1,2-2 1,2-1 1,2-1 2,2-2 1,1-1 0,2-2 1,1-1 1,2-3 2,1-6 5,3-6 5,2-5 4,2-3 1,2 2-4,3 0-4,1 0-4,2 1-3,0-1 0,1-1-1,1-1 0,0 0-1,3-1 0,0 0 1,2-1-1,1-1 1,1 2 0,0 0 1,1 1 0,0 0 0,1 0 0,-1 0-1,0 0 0,1 1-1,0 0 0,2 1 0,-1 1 0,1 1-1,-2 2 0,-1 2-1,-2 2-1,-1 1-1,-2 0 1,-1 1-1,-1-1 0,-1 1-1,-1 4-1,-1 2-2,0 3 0,-2 2-1,-2 0 1,-2 1 1,-2 1 1,-1 0 0,-2 3 1,-2 0-1,-1 2 1,0 1 1,-2 1-1,0 0 2,-1 1-1,-1 1 1,0 0-1,-1 1 0,-1 1-1,0 0 0,-2 0 0,1 0 0,-2 0 0,0 0 0,1-2 0,-1-1-2,0-2 0,0-1 0,2-2-1,-1-1 0,2-1 0,0-2-1,0-2 1,0-2 0,0-2-1,-1-3 0,-1-4-1,-2-2-3,-1-5-1,1-2 0,1-2 1,3-2 2,2-3 1,1-1-1,0-4-2,2-2-3,0-3-2,1-2 0,0 1 0,2-1 2,-1 1 1,2 0 1,0 1-1,1 0 0,1 1 1,0 1 0,1 1 2,1 2 3,0 1 1,2 2 1,-1 1 1,2 1 0,0 2 1,1 1 0,-1 1 1,1 2 1,-1 1 0,1 2 2,1 3 2,0 1 2,1 2 2,0 3 0,-1 6 2,0 4-1,-2 5 1,1 3 0,0 0-2,-1-1 0,1 1-2,-1-1 2,1 1 3,-1 0 3,1-1 3,-1 1 2,-1 1 0,0 0 0,-1 1 0,0 1 0,1 2-2,1 1 0,0 1-1,0 1-1,0 1-1,-2 1-1,1 0 0,-2 1-1,1 1-1,0 0-1,0 1 0,-1 0-1,1 0-2,0-2-1,0 0-1,-1-1-1,1-3 1,0-1-1,0-3 1,0-1-1,-1 0 0,1-2-2,0 0-1,0 0 0,-1-1 1,1 1 1,0 0 1,0-1-5,1-1-12,0 0-13,1-1-11,0-3-7,-1-6 0,-2-7 0,-1-6 0,-1-4 1,0-2 4,0-3 5,0-1 4,0-1 3,0-1 2,0 1 2,0 0 2,0-1 2,0 0 0,0-2 1,0 1 1,0 0 0,1 2 3,1 2 2,0 2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709959462285" units="cm"/>
      <inkml:brushProperty name="height" value="0.0187099594622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31459 64656 572,'15'0'40,"-1"0"-7,-3 0-7,-1 0-8,-2 0-2,-1 2 1,0 2 3,-2 1 0,1 0 2,1 1-1,0-1 0,1 1 0,0 1 0,1 4-2,-1 3 0,0 4-1,0 0-3,-2 0-3,-1-2-3,-2-2-5,0 0-1,-1 1 1,-1 1-1,-1 0 1,-1 0-2,-2 0-2,-2-1-3,-3-1-3,0 0-1,-2 1 0,0 0-1,0 2 0,-2-1 1,-1-1 0,-2 0 0,-1-1 1,0 0 0,-1 0-2,0 0-2,1 0-1,-1 0-1,1-1 1,-1 1-1,0 0 0,2 0 0,1-2-1,3 1 0,2-2 0,0-1-2,1-2-3,0-2-1,-1-2-3,3-4 0,3-3 1,3-5 3,4-4 2,2-1 1,0 0 2,2 1 1,0 1 2,0 0 2,2 1 2,0 1 3,0 0 2,1 1 1,0-1 0,1 1 0,-1 0 1,0 0-1,1 1 0,1 0-1,0 1 0,1 1 0,-1 0 1,-1 2 2,-1-1 0,0 2 2,-1 0 0,-1 1 0,0 1 1,-1 1 1,1 2 1,-1 2 2,0 3 0,0 1 2,-1 1-1,0 2 0,-1 1 0,-1 1 2,1 2 3,-1 2 4,1 0 3,-1 2 1,-2 0-3,-1 1-2,-1 1-2,-1 0-1,0-2 2,0-2 1,0 0 1,0-2 1,0-1-2,0 0-1,0 0-2,0-2-2,0 0 0,0-1-2,0-1-1,1-3-2,1-6-3,1-7-3,2-5-2,1-5-2,-1-1-5,1-1-3,-1-2-3,1-1-3,-1-1 2,1-2 0,-1-1 0,1-2 1,1-1 1,0-1 1,1-2 0,0 0 1,1 2 0,-1 1 1,0 2 0,0 0 1,1 0 0,-1 0 0,0 0 1,1 0-3,-1-1-5,0-1-6,1 0-5,-1-1-2,-1-1 2,-1 0 2,0-1 3,0 0 0,1 0 0,0 1 1,1 1 0,0 1 1,0 2 1,1 1 3,-1 1 0,0 2 3,-2 5 3,-1 2 2,-2 4 3,0 1 2,1 0 0,1-1 1,0-1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85519941151142" units="cm"/>
      <inkml:brushProperty name="height" value="0.01855199411511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32012 64246 577,'5'11'-19,"0"-2"9,-1-2 9,-1-1 9,-1 0 5,0 1 1,-1 0 1,-1 1 1,1 1 0,1 0 0,2 1-2,0 1 1,2 0-2,-2 1 0,0 1 0,-1 1-2,0-1 1,0 0 0,-1-1 1,1-1 1,-1 1 0,0 0-2,-1 1-2,0 0 0,-1 1-1,0 1 2,0 1 1,0 0 2,-1 1 0,0 1-2,-1 0-1,0 1-1,-1 1-1,-2 0 0,-1 1-1,-2 1-1,-1 0 0,-1 2-1,-2-1-1,-1 2-1,-2 0-1,1-2 0,-2 1-1,0-2 0,-1-1 0,-1-2 0,0-2 0,-1-2 0,0-1 1,1 0 0,0 0 0,1-1 0,0 1-3,1 0-4,-1 0-5,1 0-6,0-1-1,1 0 2,2-1 3,1-1 2,1 0-1,0-1-4,0 0-6,0-2-4,0 0-4,0-1-5,0 0-4,0-1-4,1-2 0,2-4 4,2-3 5,2-4 3,2-1 4,0 0 3,1-1 4,1 1 4,0-1 2,0 0 2,0-1 1,0-1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621863797307" units="cm"/>
      <inkml:brushProperty name="height" value="0.0186218637973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64468 575,'21'0'0,"-4"0"0,-4 0 0,-3 0 0,-1 0 1,-1 1 4,0 1 2,1 0 4,0 2 1,1 2 0,2 2-1,1 2-1,1 1 2,-1 1 2,1 1 3,0 1 3,1 0 0,1 1-1,1 0-3,2 1-1,1 1-2,1 0-2,2-1-3,1 1-2,1-1 0,0-2 2,0-1 0,0-1 3,-1-2 0,0-1 1,-1-1 0,0-2-1,-2-1 1,-1 0-1,-1-1-1,-2-1-1,0-1 0,-1 0-1,1-1 1,0-1-1,-2 1 0,0 0-2,-2 1 0,-1 0-2,-1 0 0,0 0-3,0-1 0,0-1-3,-4 0-7,-8-2-11,-9-2-13,-8-1-11,-3 0-4,0-1 5,3 1 5,1-1 6,0 1 3,0 1 1,1 0 2,-1 1 0,0 0 2,-2-1 1,-1-1 2,-1 0 1,0 0 2,4 2 2,4 1 3,3 1 2,1 1 3,-2 0 0,0 0 2,-2 0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1:15:52"/>
    </inkml:context>
    <inkml:brush xml:id="br0">
      <inkml:brushProperty name="width" value="0.0219431966543198" units="cm"/>
      <inkml:brushProperty name="height" value="0.0219431966543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64866 488,'16'1'63,"-1"1"-10,-2 1-12,-1 2-12,-1 2-7,0 1-4,0 3-4,0 2-4,-1 1-3,-2-1-4,-2 1-1,-2 0-4,-3 1-1,-2 0-2,-3 3-1,-3 0-1,-2 0-1,1-2-3,0-4-2,-1-2-2,2-2-2,-1 0 2,2 1 1,0-1 0,0 1 1,1 0 0,-1 1 0,1 1 0,1-1 1,4-2 3,3-2 3,3-3 2,2 0 3,1-2 1,-1 1 0,0-2 2,1 0 1,0-2-1,1 1 0,1-2 0,0 1 1,0-1 1,0 0 3,0 0 1,1 0 1,0 1 1,1-1 0,0 0 2,0 1-1,-1 0 0,-2 1 0,-1 1-1,0 0 1,0 2-1,1 2 1,1 1 1,-1 1-2,-3 3-1,-3 2-2,-3 1-1,-1 2-2,-2-3-1,-2 0-1,-1-2-1,-1-1-1,-2 0 1,-1 1 1,-1-1 0,-1 1-1,0 0-1,0 1-1,0 1-2,0-1-1,1 0 0,1 0 0,0-2-1,1 1 0,-1-1 0,1 0 1,0 1-1,0-1 1,-1 2 0,1 0 0,0 0 2,1 1 3,5-2 6,4-2 7,5-1 7,2 0 3,4-2 1,2 0 1,3-1 0,0 0-1,-1 0-3,-3-1-3,-2 1-3,-1 0-2,1-2-1,1 0-1,1 0-1,1-1-2,3 2-1,3 2-1,2 1-1,1 1-3,-4 0-7,-2 1-7,-2 1-5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4" zoomScaleNormal="145" topLeftCell="A26" workbookViewId="0">
      <selection activeCell="K38" sqref="K38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6">
        <v>802</v>
      </c>
    </row>
    <row r="3" customHeight="1" spans="1:9">
      <c r="A3" s="8" t="s">
        <v>9</v>
      </c>
      <c r="B3" s="9"/>
      <c r="C3" s="9"/>
      <c r="D3" s="10"/>
      <c r="E3" s="36" t="s">
        <v>10</v>
      </c>
      <c r="F3" s="36" t="s">
        <v>11</v>
      </c>
      <c r="G3" s="36" t="s">
        <v>12</v>
      </c>
      <c r="H3" s="36" t="s">
        <v>13</v>
      </c>
      <c r="I3" s="67" t="s">
        <v>14</v>
      </c>
    </row>
    <row r="4" s="3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7">
        <v>20</v>
      </c>
      <c r="F4" s="38">
        <v>20</v>
      </c>
      <c r="G4" s="39">
        <v>40</v>
      </c>
      <c r="H4" s="4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5"/>
      <c r="B5" s="16"/>
      <c r="C5" s="17" t="s">
        <v>20</v>
      </c>
      <c r="D5" s="18" t="s">
        <v>21</v>
      </c>
      <c r="E5" s="41">
        <v>8</v>
      </c>
      <c r="F5" s="42">
        <v>8</v>
      </c>
      <c r="G5" s="43"/>
      <c r="H5" s="44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5"/>
      <c r="B6" s="16"/>
      <c r="C6" s="17" t="s">
        <v>22</v>
      </c>
      <c r="D6" s="18" t="s">
        <v>23</v>
      </c>
      <c r="E6" s="45">
        <v>3</v>
      </c>
      <c r="F6" s="42">
        <v>3</v>
      </c>
      <c r="G6" s="43"/>
      <c r="H6" s="44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5"/>
      <c r="B7" s="16"/>
      <c r="C7" s="17" t="s">
        <v>24</v>
      </c>
      <c r="D7" s="18" t="s">
        <v>25</v>
      </c>
      <c r="E7" s="45">
        <v>7</v>
      </c>
      <c r="F7" s="46">
        <v>0</v>
      </c>
      <c r="G7" s="43"/>
      <c r="H7" s="44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5"/>
      <c r="B8" s="16"/>
      <c r="C8" s="17" t="s">
        <v>26</v>
      </c>
      <c r="D8" s="19" t="s">
        <v>27</v>
      </c>
      <c r="E8" s="45"/>
      <c r="F8" s="42"/>
      <c r="G8" s="43"/>
      <c r="H8" s="4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5"/>
      <c r="B9" s="16" t="s">
        <v>28</v>
      </c>
      <c r="C9" s="17" t="s">
        <v>29</v>
      </c>
      <c r="D9" s="18" t="s">
        <v>30</v>
      </c>
      <c r="E9" s="45"/>
      <c r="F9" s="42"/>
      <c r="G9" s="43"/>
      <c r="H9" s="44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5"/>
      <c r="B10" s="16"/>
      <c r="C10" s="17" t="s">
        <v>31</v>
      </c>
      <c r="D10" s="18" t="s">
        <v>32</v>
      </c>
      <c r="E10" s="45">
        <v>9</v>
      </c>
      <c r="F10" s="42">
        <v>0</v>
      </c>
      <c r="G10" s="43"/>
      <c r="H10" s="44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5"/>
      <c r="B11" s="16"/>
      <c r="C11" s="17"/>
      <c r="D11" s="20" t="s">
        <v>33</v>
      </c>
      <c r="E11" s="45"/>
      <c r="F11" s="42"/>
      <c r="G11" s="43"/>
      <c r="H11" s="4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7.6" spans="1:252">
      <c r="A12" s="15"/>
      <c r="B12" s="16"/>
      <c r="C12" s="17"/>
      <c r="D12" s="20" t="s">
        <v>34</v>
      </c>
      <c r="E12" s="45"/>
      <c r="F12" s="42"/>
      <c r="G12" s="43"/>
      <c r="H12" s="44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7.6" spans="1:252">
      <c r="A13" s="15"/>
      <c r="B13" s="16"/>
      <c r="C13" s="17"/>
      <c r="D13" s="20" t="s">
        <v>35</v>
      </c>
      <c r="E13" s="45"/>
      <c r="F13" s="42"/>
      <c r="G13" s="43"/>
      <c r="H13" s="44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7.6" spans="1:252">
      <c r="A14" s="15"/>
      <c r="B14" s="16"/>
      <c r="C14" s="17" t="s">
        <v>36</v>
      </c>
      <c r="D14" s="21" t="s">
        <v>37</v>
      </c>
      <c r="E14" s="45"/>
      <c r="F14" s="42"/>
      <c r="G14" s="43"/>
      <c r="H14" s="44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ht="14.25" customHeight="1" spans="1:9">
      <c r="A15" s="22" t="s">
        <v>38</v>
      </c>
      <c r="B15" s="16" t="s">
        <v>39</v>
      </c>
      <c r="C15" s="17" t="s">
        <v>40</v>
      </c>
      <c r="D15" s="23" t="s">
        <v>41</v>
      </c>
      <c r="E15" s="47">
        <v>5</v>
      </c>
      <c r="F15" s="42">
        <v>5</v>
      </c>
      <c r="G15" s="48">
        <v>5</v>
      </c>
      <c r="H15" s="44">
        <v>5</v>
      </c>
      <c r="I15" s="70"/>
    </row>
    <row r="16" ht="14.25" customHeight="1" spans="1:9">
      <c r="A16" s="22"/>
      <c r="B16" s="16"/>
      <c r="C16" s="17" t="s">
        <v>42</v>
      </c>
      <c r="D16" s="23" t="s">
        <v>43</v>
      </c>
      <c r="E16" s="47"/>
      <c r="F16" s="42"/>
      <c r="G16" s="48"/>
      <c r="H16" s="44"/>
      <c r="I16" s="70"/>
    </row>
    <row r="17" ht="14.25" customHeight="1" spans="1:9">
      <c r="A17" s="22"/>
      <c r="B17" s="16"/>
      <c r="C17" s="17" t="s">
        <v>44</v>
      </c>
      <c r="D17" s="23" t="s">
        <v>45</v>
      </c>
      <c r="E17" s="47"/>
      <c r="F17" s="42"/>
      <c r="G17" s="48"/>
      <c r="H17" s="44"/>
      <c r="I17" s="71"/>
    </row>
    <row r="18" ht="14.25" customHeight="1" spans="1:9">
      <c r="A18" s="22"/>
      <c r="B18" s="16"/>
      <c r="C18" s="17" t="s">
        <v>46</v>
      </c>
      <c r="D18" s="23" t="s">
        <v>47</v>
      </c>
      <c r="E18" s="47">
        <v>2</v>
      </c>
      <c r="F18" s="42">
        <v>2</v>
      </c>
      <c r="G18" s="48">
        <v>2</v>
      </c>
      <c r="H18" s="44">
        <v>2</v>
      </c>
      <c r="I18" s="71"/>
    </row>
    <row r="19" spans="1:9">
      <c r="A19" s="22"/>
      <c r="B19" s="16" t="s">
        <v>48</v>
      </c>
      <c r="C19" s="17" t="s">
        <v>49</v>
      </c>
      <c r="D19" s="23" t="s">
        <v>50</v>
      </c>
      <c r="E19" s="47">
        <v>6</v>
      </c>
      <c r="F19" s="42">
        <v>0</v>
      </c>
      <c r="G19" s="48">
        <v>6</v>
      </c>
      <c r="H19" s="44">
        <v>6</v>
      </c>
      <c r="I19" s="70"/>
    </row>
    <row r="20" spans="1:9">
      <c r="A20" s="22"/>
      <c r="B20" s="16"/>
      <c r="C20" s="17"/>
      <c r="D20" s="23" t="s">
        <v>51</v>
      </c>
      <c r="E20" s="47"/>
      <c r="F20" s="42"/>
      <c r="G20" s="48"/>
      <c r="H20" s="44"/>
      <c r="I20" s="70"/>
    </row>
    <row r="21" spans="1:9">
      <c r="A21" s="22"/>
      <c r="B21" s="24"/>
      <c r="C21" s="17" t="s">
        <v>52</v>
      </c>
      <c r="D21" s="23" t="s">
        <v>53</v>
      </c>
      <c r="E21" s="47"/>
      <c r="F21" s="42"/>
      <c r="G21" s="48"/>
      <c r="H21" s="44"/>
      <c r="I21" s="72"/>
    </row>
    <row r="22" ht="24" spans="1:9">
      <c r="A22" s="22"/>
      <c r="B22" s="24"/>
      <c r="C22" s="25" t="s">
        <v>54</v>
      </c>
      <c r="D22" s="26" t="s">
        <v>55</v>
      </c>
      <c r="E22" s="49" t="s">
        <v>56</v>
      </c>
      <c r="F22" s="50">
        <v>7</v>
      </c>
      <c r="G22" s="51">
        <v>7</v>
      </c>
      <c r="H22" s="52" t="s">
        <v>56</v>
      </c>
      <c r="I22" s="52" t="s">
        <v>57</v>
      </c>
    </row>
    <row r="23" ht="24" spans="1:9">
      <c r="A23" s="22"/>
      <c r="B23" s="24"/>
      <c r="C23" s="13"/>
      <c r="D23" s="26" t="s">
        <v>58</v>
      </c>
      <c r="E23" s="49" t="s">
        <v>59</v>
      </c>
      <c r="F23" s="53"/>
      <c r="G23" s="54"/>
      <c r="H23" s="52"/>
      <c r="I23" s="52"/>
    </row>
    <row r="24" spans="1:9">
      <c r="A24" s="22"/>
      <c r="B24" s="24"/>
      <c r="C24" s="17" t="s">
        <v>60</v>
      </c>
      <c r="D24" s="23" t="s">
        <v>61</v>
      </c>
      <c r="E24" s="47"/>
      <c r="F24" s="42"/>
      <c r="G24" s="48"/>
      <c r="H24" s="55"/>
      <c r="I24" s="70"/>
    </row>
    <row r="25" ht="20" customHeight="1" spans="1:9">
      <c r="A25" s="22"/>
      <c r="B25" s="16" t="s">
        <v>62</v>
      </c>
      <c r="C25" s="17" t="s">
        <v>63</v>
      </c>
      <c r="D25" s="27" t="s">
        <v>64</v>
      </c>
      <c r="E25" s="47"/>
      <c r="F25" s="42"/>
      <c r="G25" s="48"/>
      <c r="H25" s="55"/>
      <c r="I25" s="71"/>
    </row>
    <row r="26" ht="20" customHeight="1" spans="1:9">
      <c r="A26" s="22"/>
      <c r="B26" s="16"/>
      <c r="C26" s="17"/>
      <c r="D26" s="28"/>
      <c r="E26" s="47"/>
      <c r="F26" s="42"/>
      <c r="G26" s="48"/>
      <c r="H26" s="55"/>
      <c r="I26" s="71"/>
    </row>
    <row r="27" ht="20" customHeight="1" spans="1:9">
      <c r="A27" s="22"/>
      <c r="B27" s="16"/>
      <c r="C27" s="17" t="s">
        <v>65</v>
      </c>
      <c r="D27" s="21" t="s">
        <v>66</v>
      </c>
      <c r="E27" s="47">
        <v>20</v>
      </c>
      <c r="F27" s="42"/>
      <c r="G27" s="48"/>
      <c r="H27" s="55"/>
      <c r="I27" s="71"/>
    </row>
    <row r="28" ht="20" customHeight="1" spans="1:9">
      <c r="A28" s="22"/>
      <c r="B28" s="16"/>
      <c r="C28" s="29"/>
      <c r="D28" s="23" t="s">
        <v>67</v>
      </c>
      <c r="E28" s="47">
        <v>4</v>
      </c>
      <c r="F28" s="42">
        <v>4</v>
      </c>
      <c r="G28" s="48">
        <v>4</v>
      </c>
      <c r="H28" s="44">
        <v>4</v>
      </c>
      <c r="I28" s="70"/>
    </row>
    <row r="29" ht="14.25" customHeight="1" spans="1:9">
      <c r="A29" s="22"/>
      <c r="B29" s="16"/>
      <c r="C29" s="17"/>
      <c r="D29" s="18" t="s">
        <v>68</v>
      </c>
      <c r="E29" s="47">
        <v>2</v>
      </c>
      <c r="F29" s="42">
        <v>2</v>
      </c>
      <c r="G29" s="48">
        <v>2</v>
      </c>
      <c r="H29" s="44">
        <v>2</v>
      </c>
      <c r="I29" s="70"/>
    </row>
    <row r="30" ht="14.25" customHeight="1" spans="1:9">
      <c r="A30" s="22"/>
      <c r="B30" s="16"/>
      <c r="C30" s="17"/>
      <c r="D30" s="18" t="s">
        <v>69</v>
      </c>
      <c r="E30" s="47">
        <v>2</v>
      </c>
      <c r="F30" s="42">
        <v>0</v>
      </c>
      <c r="G30" s="48">
        <v>2</v>
      </c>
      <c r="H30" s="44">
        <v>2</v>
      </c>
      <c r="I30" s="70"/>
    </row>
    <row r="31" ht="14.25" customHeight="1" spans="1:9">
      <c r="A31" s="22"/>
      <c r="B31" s="16"/>
      <c r="C31" s="17"/>
      <c r="D31" s="18" t="s">
        <v>70</v>
      </c>
      <c r="E31" s="47">
        <v>2</v>
      </c>
      <c r="F31" s="42">
        <v>2</v>
      </c>
      <c r="G31" s="48">
        <v>2</v>
      </c>
      <c r="H31" s="44">
        <v>2</v>
      </c>
      <c r="I31" s="70"/>
    </row>
    <row r="32" ht="14.25" customHeight="1" spans="1:9">
      <c r="A32" s="22"/>
      <c r="B32" s="16"/>
      <c r="C32" s="17"/>
      <c r="D32" s="18" t="s">
        <v>71</v>
      </c>
      <c r="E32" s="47">
        <v>10</v>
      </c>
      <c r="F32" s="42">
        <v>10</v>
      </c>
      <c r="G32" s="48">
        <v>10</v>
      </c>
      <c r="H32" s="44">
        <v>10</v>
      </c>
      <c r="I32" s="70"/>
    </row>
    <row r="33" ht="14.25" customHeight="1" spans="1:9">
      <c r="A33" s="22" t="s">
        <v>72</v>
      </c>
      <c r="B33" s="16" t="s">
        <v>73</v>
      </c>
      <c r="C33" s="17" t="s">
        <v>74</v>
      </c>
      <c r="D33" s="18" t="s">
        <v>75</v>
      </c>
      <c r="E33" s="46"/>
      <c r="F33" s="42"/>
      <c r="G33" s="48"/>
      <c r="H33" s="44"/>
      <c r="I33" s="70"/>
    </row>
    <row r="34" ht="14.25" customHeight="1" spans="1:9">
      <c r="A34" s="30"/>
      <c r="B34" s="16"/>
      <c r="C34" s="17" t="s">
        <v>76</v>
      </c>
      <c r="D34" s="18" t="s">
        <v>77</v>
      </c>
      <c r="E34" s="47">
        <v>2</v>
      </c>
      <c r="F34" s="42">
        <v>2</v>
      </c>
      <c r="G34" s="48">
        <v>2</v>
      </c>
      <c r="H34" s="44">
        <v>2</v>
      </c>
      <c r="I34" s="70"/>
    </row>
    <row r="35" ht="14.25" customHeight="1" spans="1:9">
      <c r="A35" s="30"/>
      <c r="B35" s="16"/>
      <c r="C35" s="17"/>
      <c r="D35" s="18" t="s">
        <v>78</v>
      </c>
      <c r="E35" s="47"/>
      <c r="F35" s="42"/>
      <c r="G35" s="48"/>
      <c r="H35" s="44"/>
      <c r="I35" s="70"/>
    </row>
    <row r="36" ht="14.25" customHeight="1" spans="1:9">
      <c r="A36" s="30"/>
      <c r="B36" s="16"/>
      <c r="C36" s="17" t="s">
        <v>79</v>
      </c>
      <c r="D36" s="18" t="s">
        <v>80</v>
      </c>
      <c r="E36" s="47"/>
      <c r="F36" s="42"/>
      <c r="G36" s="48"/>
      <c r="H36" s="44"/>
      <c r="I36" s="70"/>
    </row>
    <row r="37" ht="14.25" customHeight="1" spans="1:9">
      <c r="A37" s="30"/>
      <c r="B37" s="16"/>
      <c r="C37" s="17" t="s">
        <v>81</v>
      </c>
      <c r="D37" s="26" t="s">
        <v>82</v>
      </c>
      <c r="E37" s="47">
        <v>3</v>
      </c>
      <c r="F37" s="42">
        <v>3</v>
      </c>
      <c r="G37" s="48">
        <v>3</v>
      </c>
      <c r="H37" s="44">
        <v>3</v>
      </c>
      <c r="I37" s="70"/>
    </row>
    <row r="38" ht="14.25" customHeight="1" spans="1:9">
      <c r="A38" s="30"/>
      <c r="B38" s="16"/>
      <c r="C38" s="17"/>
      <c r="D38" s="26" t="s">
        <v>83</v>
      </c>
      <c r="E38" s="47"/>
      <c r="F38" s="42"/>
      <c r="G38" s="48"/>
      <c r="H38" s="44"/>
      <c r="I38" s="70"/>
    </row>
    <row r="39" ht="14.25" customHeight="1" spans="1:9">
      <c r="A39" s="30"/>
      <c r="B39" s="16"/>
      <c r="C39" s="17" t="s">
        <v>84</v>
      </c>
      <c r="D39" s="26" t="s">
        <v>85</v>
      </c>
      <c r="E39" s="47"/>
      <c r="F39" s="42"/>
      <c r="G39" s="48"/>
      <c r="H39" s="44"/>
      <c r="I39" s="70"/>
    </row>
    <row r="40" ht="21" customHeight="1" spans="1:9">
      <c r="A40" s="30"/>
      <c r="B40" s="16" t="s">
        <v>86</v>
      </c>
      <c r="C40" s="17" t="s">
        <v>87</v>
      </c>
      <c r="D40" s="23" t="s">
        <v>88</v>
      </c>
      <c r="E40" s="47">
        <v>14</v>
      </c>
      <c r="F40" s="42">
        <v>0</v>
      </c>
      <c r="G40" s="48">
        <v>14</v>
      </c>
      <c r="H40" s="44">
        <v>14</v>
      </c>
      <c r="I40" s="72"/>
    </row>
    <row r="41" ht="21" customHeight="1" spans="1:9">
      <c r="A41" s="30"/>
      <c r="B41" s="16"/>
      <c r="C41" s="17"/>
      <c r="D41" s="23" t="s">
        <v>89</v>
      </c>
      <c r="E41" s="47"/>
      <c r="F41" s="42"/>
      <c r="G41" s="48"/>
      <c r="H41" s="44"/>
      <c r="I41" s="72"/>
    </row>
    <row r="42" ht="14.25" customHeight="1" spans="1:9">
      <c r="A42" s="30"/>
      <c r="B42" s="16" t="s">
        <v>90</v>
      </c>
      <c r="C42" s="17" t="s">
        <v>91</v>
      </c>
      <c r="D42" s="23" t="s">
        <v>92</v>
      </c>
      <c r="E42" s="47">
        <v>8</v>
      </c>
      <c r="F42" s="42">
        <v>8</v>
      </c>
      <c r="G42" s="48">
        <v>8</v>
      </c>
      <c r="H42" s="44">
        <v>8</v>
      </c>
      <c r="I42" s="71"/>
    </row>
    <row r="43" ht="14.25" customHeight="1" spans="1:9">
      <c r="A43" s="30"/>
      <c r="B43" s="24"/>
      <c r="C43" s="17" t="s">
        <v>93</v>
      </c>
      <c r="D43" s="23" t="s">
        <v>94</v>
      </c>
      <c r="E43" s="47"/>
      <c r="F43" s="42"/>
      <c r="G43" s="48"/>
      <c r="H43" s="44"/>
      <c r="I43" s="70"/>
    </row>
    <row r="44" ht="14.25" customHeight="1" spans="1:9">
      <c r="A44" s="30"/>
      <c r="B44" s="16" t="s">
        <v>95</v>
      </c>
      <c r="C44" s="17" t="s">
        <v>96</v>
      </c>
      <c r="D44" s="23" t="s">
        <v>97</v>
      </c>
      <c r="E44" s="47"/>
      <c r="F44" s="42"/>
      <c r="G44" s="48"/>
      <c r="H44" s="44"/>
      <c r="I44" s="70"/>
    </row>
    <row r="45" ht="14.25" customHeight="1" spans="1:9">
      <c r="A45" s="30"/>
      <c r="B45" s="24"/>
      <c r="C45" s="17" t="s">
        <v>98</v>
      </c>
      <c r="D45" s="23" t="s">
        <v>99</v>
      </c>
      <c r="E45" s="47"/>
      <c r="F45" s="42"/>
      <c r="G45" s="48"/>
      <c r="H45" s="44"/>
      <c r="I45" s="70"/>
    </row>
    <row r="46" spans="1:9">
      <c r="A46" s="22" t="s">
        <v>100</v>
      </c>
      <c r="B46" s="16" t="s">
        <v>101</v>
      </c>
      <c r="C46" s="17" t="s">
        <v>102</v>
      </c>
      <c r="D46" s="23" t="s">
        <v>103</v>
      </c>
      <c r="E46" s="47">
        <v>16</v>
      </c>
      <c r="F46" s="42">
        <v>16</v>
      </c>
      <c r="G46" s="48">
        <v>16</v>
      </c>
      <c r="H46" s="44">
        <v>16</v>
      </c>
      <c r="I46" s="70"/>
    </row>
    <row r="47" ht="14.25" customHeight="1" spans="1:9">
      <c r="A47" s="30"/>
      <c r="B47" s="16" t="s">
        <v>104</v>
      </c>
      <c r="C47" s="17" t="s">
        <v>105</v>
      </c>
      <c r="D47" s="23" t="s">
        <v>106</v>
      </c>
      <c r="E47" s="47"/>
      <c r="F47" s="42"/>
      <c r="G47" s="48"/>
      <c r="H47" s="44"/>
      <c r="I47" s="70"/>
    </row>
    <row r="48" ht="14.25" customHeight="1" spans="1:9">
      <c r="A48" s="30"/>
      <c r="B48" s="24"/>
      <c r="C48" s="17" t="s">
        <v>107</v>
      </c>
      <c r="D48" s="23" t="s">
        <v>108</v>
      </c>
      <c r="E48" s="47"/>
      <c r="F48" s="42"/>
      <c r="G48" s="48"/>
      <c r="H48" s="44"/>
      <c r="I48" s="73"/>
    </row>
    <row r="49" ht="16.25" customHeight="1" spans="1:9">
      <c r="A49" s="31" t="s">
        <v>109</v>
      </c>
      <c r="B49" s="32"/>
      <c r="C49" s="29"/>
      <c r="D49" s="29"/>
      <c r="E49" s="47"/>
      <c r="F49" s="42"/>
      <c r="G49" s="48"/>
      <c r="H49" s="44"/>
      <c r="I49" s="70"/>
    </row>
    <row r="50" ht="16.25" customHeight="1" spans="1:9">
      <c r="A50" s="33"/>
      <c r="B50" s="34"/>
      <c r="C50" s="35"/>
      <c r="D50" s="35"/>
      <c r="E50" s="56"/>
      <c r="F50" s="57"/>
      <c r="G50" s="58"/>
      <c r="H50" s="59"/>
      <c r="I50" s="74"/>
    </row>
    <row r="51" customHeight="1" spans="1:9">
      <c r="A51" s="8" t="s">
        <v>110</v>
      </c>
      <c r="B51" s="9"/>
      <c r="C51" s="9"/>
      <c r="D51" s="10"/>
      <c r="E51" s="60"/>
      <c r="F51" s="61">
        <v>92</v>
      </c>
      <c r="G51" s="62">
        <v>100</v>
      </c>
      <c r="H51" s="63">
        <v>100</v>
      </c>
      <c r="I51" s="75" t="s">
        <v>19</v>
      </c>
    </row>
    <row r="52" ht="26.5" customHeight="1" spans="1:9">
      <c r="A52" s="8" t="s">
        <v>111</v>
      </c>
      <c r="B52" s="9"/>
      <c r="C52" s="9"/>
      <c r="D52" s="10"/>
      <c r="E52" s="64"/>
      <c r="F52" s="64"/>
      <c r="G52" s="64"/>
      <c r="H52" s="64"/>
      <c r="I52" s="76"/>
    </row>
  </sheetData>
  <mergeCells count="25">
    <mergeCell ref="A1:I1"/>
    <mergeCell ref="A3:D3"/>
    <mergeCell ref="A52:D52"/>
    <mergeCell ref="E52:I52"/>
    <mergeCell ref="A4:A14"/>
    <mergeCell ref="A15:A32"/>
    <mergeCell ref="A33:A45"/>
    <mergeCell ref="A46:A48"/>
    <mergeCell ref="B4:B8"/>
    <mergeCell ref="B9:B14"/>
    <mergeCell ref="B15:B18"/>
    <mergeCell ref="B19:B24"/>
    <mergeCell ref="B25:B32"/>
    <mergeCell ref="B33:B39"/>
    <mergeCell ref="B42:B43"/>
    <mergeCell ref="B44:B45"/>
    <mergeCell ref="B47:B48"/>
    <mergeCell ref="C22:C23"/>
    <mergeCell ref="F22:F23"/>
    <mergeCell ref="G4:G14"/>
    <mergeCell ref="G22:G23"/>
    <mergeCell ref="H4:H14"/>
    <mergeCell ref="H22:H23"/>
    <mergeCell ref="I4:I14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2023-09-27T23:20:19Z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