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<sst xmlns="http://schemas.openxmlformats.org/spreadsheetml/2006/main" count="141" uniqueCount="138">
  <si>
    <t>综合素质评价档案（上限100分）</t>
  </si>
  <si>
    <t>班级</t>
  </si>
  <si>
    <t>环创20</t>
  </si>
  <si>
    <t>姓名</t>
  </si>
  <si>
    <t>史小禾</t>
  </si>
  <si>
    <t>学号</t>
  </si>
  <si>
    <t>201401425</t>
  </si>
  <si>
    <t>宿舍号</t>
  </si>
  <si>
    <t>11#</t>
  </si>
  <si>
    <t>项目</t>
  </si>
  <si>
    <t>一</t>
  </si>
  <si>
    <t>二</t>
  </si>
  <si>
    <t>加分明细</t>
  </si>
  <si>
    <t>三</t>
  </si>
  <si>
    <t>四</t>
  </si>
  <si>
    <t>五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</si>
  <si>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</si>
  <si>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</si>
  <si>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</si>
  <si>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</si>
  <si>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</si>
  <si>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</si>
  <si>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</si>
  <si>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</si>
  <si>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</si>
  <si>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</si>
  <si>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</si>
  <si>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</si>
  <si>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</si>
  <si>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</si>
  <si>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</si>
  <si>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</si>
  <si>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</si>
  <si>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</si>
  <si>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青少年洁净家园志愿服务活动</t>
  </si>
  <si>
    <t>“夜青岛·GO李沧”文旅推介大会志愿服务活动</t>
  </si>
  <si>
    <t>返乡大学生暑期志愿服务活动</t>
  </si>
  <si>
    <t>七十周年校庆志愿者</t>
  </si>
  <si>
    <t>口述北林历史视频相关工作</t>
  </si>
  <si>
    <t>整理、编辑论文集工作</t>
  </si>
  <si>
    <t>山东省旅发大会志愿服务活动</t>
  </si>
  <si>
    <t>青岛国际马拉松赛志愿服务活动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</si>
  <si>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</si>
  <si>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</si>
  <si>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</si>
  <si>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</si>
  <si>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</si>
  <si>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</si>
  <si>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</si>
  <si>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</si>
  <si>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</si>
  <si>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</si>
  <si>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</si>
  <si>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</si>
  <si>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</si>
  <si>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</si>
  <si>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</si>
  <si>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</si>
  <si>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</si>
  <si>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</si>
  <si>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</si>
  <si>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</si>
  <si>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</si>
  <si>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</si>
  <si>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</si>
  <si>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</si>
  <si>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</si>
  <si>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</si>
  <si>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</si>
  <si>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</si>
  <si>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“东方树叶”创意DIY大赛 二等奖</t>
  </si>
  <si>
    <t>线上元旦晚会吉他弹唱第三名</t>
  </si>
  <si>
    <t>十佳歌手海选</t>
  </si>
  <si>
    <t>查无此人</t>
  </si>
  <si>
    <t>校庆回忆征集</t>
  </si>
  <si>
    <t>2022年院内讲座</t>
  </si>
  <si>
    <t>宿舍风采大赛初赛进入决赛</t>
  </si>
  <si>
    <t>不属此加分项</t>
  </si>
  <si>
    <t>专业素质 
(上限45分)</t>
  </si>
  <si>
    <t>学术成果</t>
  </si>
  <si>
    <t>（3.1.1）</t>
  </si>
  <si>
    <t>学术论文、科普文章或科技成果</t>
  </si>
  <si>
    <t>RCCSE中国核心学术期刊《山西建筑》（国家级刊物，国内统一刊号为CN 14-1279/TU，国际标准刊号为 ISSN 1009-6825）发表《视障儿童共享娱乐空间设计初探》</t>
  </si>
  <si>
    <t>已达上限，论文市级12分</t>
  </si>
  <si>
    <t>（3.1.2）</t>
  </si>
  <si>
    <t>大学生科研训练项目（立项）</t>
  </si>
  <si>
    <t>第二届“京彩大创”北京大学生创新创业大赛《“一碳究竟”——双碳背景下降碳住农DAC材料开发》“百强创业团队”</t>
  </si>
  <si>
    <t>第十一届“绿创杯”复赛《“一碳究竟”——离子液体负载类水滑石捕集大气中CO2》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</si>
  <si>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</si>
  <si>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</si>
  <si>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</si>
  <si>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</si>
  <si>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</si>
  <si>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</si>
  <si>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</si>
  <si>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</si>
  <si>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</si>
  <si>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第二届印迹乡村创意设计大赛全国总决赛《染续》优秀奖</t>
  </si>
  <si>
    <t>第四届香港当代设计奖《Leosco experience》银奖</t>
  </si>
  <si>
    <t>2023第四届SGADC-新加坡金沙艺术设计大赛《浸释自然》银奖</t>
  </si>
  <si>
    <t>2023ROCA平面与空间设计奖《林荫而憩》银奖</t>
  </si>
  <si>
    <t>第四届香港当代设计奖《都市游牧》铜奖</t>
  </si>
  <si>
    <t>第四届香港当代设计奖《“声”拥乐园》铜奖</t>
  </si>
  <si>
    <t>第五届香港大学生当代设计奖《林荫而憩》铜奖</t>
  </si>
  <si>
    <t>2023FA国际前沿创新艺术设计大赛《重庆辅仁社区玄关休息设施设计》入选奖</t>
  </si>
  <si>
    <t>2023SDC第二届大学生可持续设计大赛《“浸”入自然—沉浸式新零售空间》三等奖</t>
  </si>
  <si>
    <t>2023SDC第二届大学生可持续设计大赛《乡野之影》三等奖</t>
  </si>
  <si>
    <t>2023SDC第二届大学生可持续设计大赛《疫情背景下具备临时性收容浏览者功能的城市休闲口袋公园》三等奖</t>
  </si>
  <si>
    <t>2023SDC第二届大学生可持续设计大赛《林荫而憩》三等奖</t>
  </si>
  <si>
    <t>2023BICC中英国际设计大赛《重庆辅仁社区玄关休息设施设计》铜奖</t>
  </si>
  <si>
    <t>2023第三届ICAD国际当代青年美术设计大赛《林荫而憩》铜奖</t>
  </si>
  <si>
    <t>2023第四届SGADC-新加坡金沙艺术设计大赛《林惜》铜奖</t>
  </si>
  <si>
    <t>2023第四届SGADC-新加坡金沙艺术设计大赛《鸟类进城记》铜奖</t>
  </si>
  <si>
    <t>2023第四届SGADC-新加坡金沙艺术设计大赛《乡野之影》铜奖</t>
  </si>
  <si>
    <t>2023第四届SGADC-新加坡金沙艺术设计大赛《胡同“WE”空间》铜奖</t>
  </si>
  <si>
    <t>2023第四届SGADC-新加坡金沙艺术设计大赛《雾屿映象》铜奖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</si>
  <si>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</si>
  <si>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</si>
  <si>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</si>
  <si>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</si>
  <si>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</si>
  <si>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</si>
  <si>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</si>
  <si>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</si>
  <si>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</si>
  <si>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</si>
  <si>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甜点包装盒（外观专利）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</si>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</sst>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Normal="145" workbookViewId="0">
      <selection activeCell="G3" sqref="G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45.8416666666667" style="4" customWidth="1"/>
    <col min="5" max="5" width="9.30833333333333" style="4" customWidth="1"/>
    <col min="6" max="6" width="9.06666666666667" style="4" customWidth="1"/>
    <col min="7" max="7" width="8.99166666666667" style="4" customWidth="1"/>
    <col min="8" max="9" width="9.55833333333333" style="4" customWidth="1"/>
    <col min="10" max="10" width="9.56666666666667" style="4" customWidth="1"/>
    <col min="11" max="11" width="11.125" style="4" customWidth="1"/>
    <col min="12" max="254" width="8.625" style="4" customWidth="1"/>
    <col min="255" max="16384" width="8.625" style="5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45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/>
      <c r="H2" s="10"/>
      <c r="I2" s="10" t="s">
        <v>7</v>
      </c>
      <c r="J2" s="10" t="s">
        <v>8</v>
      </c>
      <c r="K2" s="46"/>
    </row>
    <row r="3" customHeight="1" spans="1:11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/>
      <c r="I3" s="14" t="s">
        <v>13</v>
      </c>
      <c r="J3" s="14" t="s">
        <v>14</v>
      </c>
      <c r="K3" s="47" t="s">
        <v>15</v>
      </c>
    </row>
    <row r="4" s="3" customFormat="1" ht="15" spans="1:254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/>
      <c r="H4" s="21"/>
      <c r="I4" s="21"/>
      <c r="J4" s="21"/>
      <c r="K4" s="48" t="s">
        <v>20</v>
      </c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</row>
    <row r="5" s="3" customFormat="1" ht="15" spans="1:254">
      <c r="A5" s="22"/>
      <c r="B5" s="23"/>
      <c r="C5" s="24" t="s">
        <v>21</v>
      </c>
      <c r="D5" s="25" t="s">
        <v>22</v>
      </c>
      <c r="E5" s="26">
        <v>8</v>
      </c>
      <c r="F5" s="27"/>
      <c r="G5" s="28"/>
      <c r="H5" s="28"/>
      <c r="I5" s="28"/>
      <c r="J5" s="28"/>
      <c r="K5" s="50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</row>
    <row r="6" s="3" customFormat="1" ht="15" spans="1:254">
      <c r="A6" s="22"/>
      <c r="B6" s="23"/>
      <c r="C6" s="24" t="s">
        <v>23</v>
      </c>
      <c r="D6" s="25" t="s">
        <v>24</v>
      </c>
      <c r="E6" s="26">
        <v>3</v>
      </c>
      <c r="F6" s="27"/>
      <c r="G6" s="28"/>
      <c r="H6" s="28"/>
      <c r="I6" s="28"/>
      <c r="J6" s="28"/>
      <c r="K6" s="50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</row>
    <row r="7" s="3" customFormat="1" ht="15" spans="1:254">
      <c r="A7" s="22"/>
      <c r="B7" s="23"/>
      <c r="C7" s="24" t="s">
        <v>25</v>
      </c>
      <c r="D7" s="25" t="s">
        <v>26</v>
      </c>
      <c r="E7" s="26">
        <v>0</v>
      </c>
      <c r="F7" s="27"/>
      <c r="G7" s="28"/>
      <c r="H7" s="28"/>
      <c r="I7" s="28"/>
      <c r="J7" s="28"/>
      <c r="K7" s="50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s="3" customFormat="1" ht="29.1" customHeight="1" spans="1:254">
      <c r="A8" s="22"/>
      <c r="B8" s="23"/>
      <c r="C8" s="24" t="s">
        <v>27</v>
      </c>
      <c r="D8" s="29" t="s">
        <v>28</v>
      </c>
      <c r="E8" s="26"/>
      <c r="F8" s="27"/>
      <c r="G8" s="28"/>
      <c r="H8" s="28"/>
      <c r="I8" s="28"/>
      <c r="J8" s="28"/>
      <c r="K8" s="50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</row>
    <row r="9" s="3" customFormat="1" ht="15" spans="1:254">
      <c r="A9" s="22"/>
      <c r="B9" s="23" t="s">
        <v>29</v>
      </c>
      <c r="C9" s="24" t="s">
        <v>30</v>
      </c>
      <c r="D9" s="25" t="s">
        <v>31</v>
      </c>
      <c r="E9" s="26">
        <v>6</v>
      </c>
      <c r="F9" s="27"/>
      <c r="G9" s="28"/>
      <c r="H9" s="28"/>
      <c r="I9" s="28"/>
      <c r="J9" s="28"/>
      <c r="K9" s="50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</row>
    <row r="10" s="3" customFormat="1" ht="15" spans="1:254">
      <c r="A10" s="22"/>
      <c r="B10" s="23"/>
      <c r="C10" s="24" t="s">
        <v>32</v>
      </c>
      <c r="D10" s="25" t="s">
        <v>33</v>
      </c>
      <c r="E10" s="26">
        <v>24</v>
      </c>
      <c r="F10" s="27"/>
      <c r="G10" s="28"/>
      <c r="H10" s="28"/>
      <c r="I10" s="28"/>
      <c r="J10" s="28"/>
      <c r="K10" s="50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</row>
    <row r="11" s="3" customFormat="1" ht="15" spans="1:254">
      <c r="A11" s="22"/>
      <c r="B11" s="23"/>
      <c r="C11" s="24"/>
      <c r="D11" s="30" t="s">
        <v>34</v>
      </c>
      <c r="E11" s="26">
        <v>3</v>
      </c>
      <c r="F11" s="27"/>
      <c r="G11" s="28"/>
      <c r="H11" s="28"/>
      <c r="I11" s="28"/>
      <c r="J11" s="28"/>
      <c r="K11" s="50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</row>
    <row r="12" s="3" customFormat="1" ht="15" spans="1:254">
      <c r="A12" s="22"/>
      <c r="B12" s="23"/>
      <c r="C12" s="24"/>
      <c r="D12" s="30" t="s">
        <v>35</v>
      </c>
      <c r="E12" s="26">
        <v>3</v>
      </c>
      <c r="F12" s="27"/>
      <c r="G12" s="28"/>
      <c r="H12" s="28"/>
      <c r="I12" s="28"/>
      <c r="J12" s="28"/>
      <c r="K12" s="50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</row>
    <row r="13" s="3" customFormat="1" ht="15" spans="1:254">
      <c r="A13" s="22"/>
      <c r="B13" s="23"/>
      <c r="C13" s="24"/>
      <c r="D13" s="30" t="s">
        <v>36</v>
      </c>
      <c r="E13" s="26">
        <v>3</v>
      </c>
      <c r="F13" s="27"/>
      <c r="G13" s="28"/>
      <c r="H13" s="28"/>
      <c r="I13" s="28"/>
      <c r="J13" s="28"/>
      <c r="K13" s="50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</row>
    <row r="14" s="3" customFormat="1" ht="15" spans="1:254">
      <c r="A14" s="22"/>
      <c r="B14" s="23"/>
      <c r="C14" s="24"/>
      <c r="D14" s="30" t="s">
        <v>37</v>
      </c>
      <c r="E14" s="26">
        <v>3</v>
      </c>
      <c r="F14" s="27"/>
      <c r="G14" s="28"/>
      <c r="H14" s="28"/>
      <c r="I14" s="28"/>
      <c r="J14" s="28"/>
      <c r="K14" s="50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</row>
    <row r="15" s="3" customFormat="1" ht="15" spans="1:254">
      <c r="A15" s="22"/>
      <c r="B15" s="23"/>
      <c r="C15" s="24"/>
      <c r="D15" s="30" t="s">
        <v>38</v>
      </c>
      <c r="E15" s="26">
        <v>3</v>
      </c>
      <c r="F15" s="27"/>
      <c r="G15" s="28"/>
      <c r="H15" s="28"/>
      <c r="I15" s="28"/>
      <c r="J15" s="28"/>
      <c r="K15" s="50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</row>
    <row r="16" s="3" customFormat="1" ht="15" spans="1:254">
      <c r="A16" s="22"/>
      <c r="B16" s="23"/>
      <c r="C16" s="24"/>
      <c r="D16" s="30" t="s">
        <v>39</v>
      </c>
      <c r="E16" s="26">
        <v>3</v>
      </c>
      <c r="F16" s="27"/>
      <c r="G16" s="28"/>
      <c r="H16" s="28"/>
      <c r="I16" s="28"/>
      <c r="J16" s="28"/>
      <c r="K16" s="50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</row>
    <row r="17" s="3" customFormat="1" ht="15" spans="1:254">
      <c r="A17" s="22"/>
      <c r="B17" s="23"/>
      <c r="C17" s="24"/>
      <c r="D17" s="30" t="s">
        <v>40</v>
      </c>
      <c r="E17" s="26">
        <v>3</v>
      </c>
      <c r="F17" s="27"/>
      <c r="G17" s="28"/>
      <c r="H17" s="28"/>
      <c r="I17" s="28"/>
      <c r="J17" s="28"/>
      <c r="K17" s="50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  <c r="IQ17" s="49"/>
      <c r="IR17" s="49"/>
      <c r="IS17" s="49"/>
      <c r="IT17" s="49"/>
    </row>
    <row r="18" s="3" customFormat="1" ht="15" spans="1:254">
      <c r="A18" s="22"/>
      <c r="B18" s="23"/>
      <c r="C18" s="24"/>
      <c r="D18" s="30" t="s">
        <v>41</v>
      </c>
      <c r="E18" s="26">
        <v>3</v>
      </c>
      <c r="F18" s="27"/>
      <c r="G18" s="28"/>
      <c r="H18" s="28"/>
      <c r="I18" s="28"/>
      <c r="J18" s="28"/>
      <c r="K18" s="50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  <c r="IQ18" s="49"/>
      <c r="IR18" s="49"/>
      <c r="IS18" s="49"/>
      <c r="IT18" s="49"/>
    </row>
    <row r="19" s="3" customFormat="1" ht="15" spans="1:254">
      <c r="A19" s="22"/>
      <c r="B19" s="23"/>
      <c r="C19" s="24" t="s">
        <v>42</v>
      </c>
      <c r="D19" s="30" t="s">
        <v>43</v>
      </c>
      <c r="E19" s="26"/>
      <c r="F19" s="27"/>
      <c r="G19" s="28"/>
      <c r="H19" s="28"/>
      <c r="I19" s="28"/>
      <c r="J19" s="28"/>
      <c r="K19" s="50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</row>
    <row r="20" ht="14.25" customHeight="1" spans="1:11">
      <c r="A20" s="31" t="s">
        <v>44</v>
      </c>
      <c r="B20" s="23" t="s">
        <v>45</v>
      </c>
      <c r="C20" s="24" t="s">
        <v>46</v>
      </c>
      <c r="D20" s="32" t="s">
        <v>47</v>
      </c>
      <c r="E20" s="28">
        <v>5</v>
      </c>
      <c r="F20" s="33">
        <v>5</v>
      </c>
      <c r="G20" s="28"/>
      <c r="H20" s="28"/>
      <c r="I20" s="28"/>
      <c r="J20" s="28"/>
      <c r="K20" s="50"/>
    </row>
    <row r="21" ht="14.25" customHeight="1" spans="1:11">
      <c r="A21" s="34"/>
      <c r="B21" s="23"/>
      <c r="C21" s="24" t="s">
        <v>48</v>
      </c>
      <c r="D21" s="32" t="s">
        <v>49</v>
      </c>
      <c r="E21" s="28"/>
      <c r="F21" s="33"/>
      <c r="G21" s="28"/>
      <c r="H21" s="28"/>
      <c r="I21" s="28"/>
      <c r="J21" s="28"/>
      <c r="K21" s="50"/>
    </row>
    <row r="22" ht="14.25" customHeight="1" spans="1:11">
      <c r="A22" s="34"/>
      <c r="B22" s="23"/>
      <c r="C22" s="24" t="s">
        <v>50</v>
      </c>
      <c r="D22" s="32" t="s">
        <v>51</v>
      </c>
      <c r="E22" s="28"/>
      <c r="F22" s="33"/>
      <c r="G22" s="28"/>
      <c r="H22" s="28"/>
      <c r="I22" s="28"/>
      <c r="J22" s="28"/>
      <c r="K22" s="51"/>
    </row>
    <row r="23" ht="14.25" customHeight="1" spans="1:11">
      <c r="A23" s="34"/>
      <c r="B23" s="23"/>
      <c r="C23" s="24" t="s">
        <v>52</v>
      </c>
      <c r="D23" s="32" t="s">
        <v>53</v>
      </c>
      <c r="E23" s="28">
        <v>5</v>
      </c>
      <c r="F23" s="33">
        <v>2</v>
      </c>
      <c r="G23" s="28"/>
      <c r="H23" s="28"/>
      <c r="I23" s="28"/>
      <c r="J23" s="28"/>
      <c r="K23" s="51"/>
    </row>
    <row r="24" ht="15" spans="1:11">
      <c r="A24" s="34"/>
      <c r="B24" s="23" t="s">
        <v>54</v>
      </c>
      <c r="C24" s="24" t="s">
        <v>55</v>
      </c>
      <c r="D24" s="32" t="s">
        <v>56</v>
      </c>
      <c r="E24" s="28">
        <v>6</v>
      </c>
      <c r="F24" s="33">
        <v>6</v>
      </c>
      <c r="G24" s="28"/>
      <c r="H24" s="28"/>
      <c r="I24" s="28"/>
      <c r="J24" s="28"/>
      <c r="K24" s="50"/>
    </row>
    <row r="25" ht="15" spans="1:11">
      <c r="A25" s="34"/>
      <c r="B25" s="35"/>
      <c r="C25" s="24" t="s">
        <v>57</v>
      </c>
      <c r="D25" s="32" t="s">
        <v>58</v>
      </c>
      <c r="E25" s="28"/>
      <c r="F25" s="33"/>
      <c r="G25" s="28"/>
      <c r="H25" s="28"/>
      <c r="I25" s="28"/>
      <c r="J25" s="28"/>
      <c r="K25" s="52"/>
    </row>
    <row r="26" ht="15" spans="1:11">
      <c r="A26" s="34"/>
      <c r="B26" s="35"/>
      <c r="C26" s="36" t="s">
        <v>59</v>
      </c>
      <c r="D26" s="37" t="s">
        <v>60</v>
      </c>
      <c r="E26" s="24"/>
      <c r="F26" s="38"/>
      <c r="G26" s="24"/>
      <c r="H26" s="24"/>
      <c r="I26" s="24"/>
      <c r="J26" s="24"/>
      <c r="K26" s="24"/>
    </row>
    <row r="27" ht="15" spans="1:11">
      <c r="A27" s="34"/>
      <c r="B27" s="35"/>
      <c r="C27" s="17"/>
      <c r="D27" s="37" t="s">
        <v>61</v>
      </c>
      <c r="E27" s="24"/>
      <c r="F27" s="38"/>
      <c r="G27" s="24"/>
      <c r="H27" s="24"/>
      <c r="I27" s="24"/>
      <c r="J27" s="24"/>
      <c r="K27" s="24"/>
    </row>
    <row r="28" ht="15" spans="1:11">
      <c r="A28" s="34"/>
      <c r="B28" s="35"/>
      <c r="C28" s="24" t="s">
        <v>62</v>
      </c>
      <c r="D28" s="32" t="s">
        <v>63</v>
      </c>
      <c r="E28" s="28"/>
      <c r="F28" s="33"/>
      <c r="G28" s="28"/>
      <c r="H28" s="28"/>
      <c r="I28" s="28"/>
      <c r="J28" s="28"/>
      <c r="K28" s="53"/>
    </row>
    <row r="29" ht="20.1" customHeight="1" spans="1:11">
      <c r="A29" s="34"/>
      <c r="B29" s="23"/>
      <c r="C29" s="24"/>
      <c r="D29" s="39" t="s">
        <v>64</v>
      </c>
      <c r="E29" s="28">
        <v>5</v>
      </c>
      <c r="F29" s="33">
        <v>5</v>
      </c>
      <c r="G29" s="28"/>
      <c r="H29" s="28"/>
      <c r="I29" s="28"/>
      <c r="J29" s="28"/>
      <c r="K29" s="54"/>
    </row>
    <row r="30" ht="20.1" customHeight="1" spans="1:11">
      <c r="A30" s="34"/>
      <c r="B30" s="23" t="s">
        <v>65</v>
      </c>
      <c r="C30" s="24" t="s">
        <v>66</v>
      </c>
      <c r="D30" s="39" t="s">
        <v>67</v>
      </c>
      <c r="E30" s="28"/>
      <c r="F30" s="33"/>
      <c r="G30" s="28"/>
      <c r="H30" s="28"/>
      <c r="I30" s="28"/>
      <c r="J30" s="28"/>
      <c r="K30" s="54"/>
    </row>
    <row r="31" ht="20.1" customHeight="1" spans="1:11">
      <c r="A31" s="34"/>
      <c r="B31" s="23"/>
      <c r="C31" s="24" t="s">
        <v>68</v>
      </c>
      <c r="D31" s="30" t="s">
        <v>69</v>
      </c>
      <c r="E31" s="28"/>
      <c r="F31" s="33"/>
      <c r="G31" s="33"/>
      <c r="H31" s="28"/>
      <c r="I31" s="28"/>
      <c r="J31" s="28"/>
      <c r="K31" s="54"/>
    </row>
    <row r="32" ht="20.1" customHeight="1" spans="1:11">
      <c r="A32" s="34"/>
      <c r="B32" s="23"/>
      <c r="C32" s="40"/>
      <c r="D32" s="41" t="s">
        <v>70</v>
      </c>
      <c r="E32" s="28">
        <v>8</v>
      </c>
      <c r="F32" s="33">
        <v>8</v>
      </c>
      <c r="G32" s="33"/>
      <c r="H32" s="28"/>
      <c r="I32" s="28"/>
      <c r="J32" s="28"/>
      <c r="K32" s="54"/>
    </row>
    <row r="33" ht="20.1" customHeight="1" spans="1:11">
      <c r="A33" s="34"/>
      <c r="B33" s="35"/>
      <c r="C33" s="42"/>
      <c r="D33" s="32" t="s">
        <v>71</v>
      </c>
      <c r="E33" s="28">
        <v>6</v>
      </c>
      <c r="F33" s="33">
        <v>6</v>
      </c>
      <c r="G33" s="33"/>
      <c r="H33" s="28"/>
      <c r="I33" s="28"/>
      <c r="J33" s="28"/>
      <c r="K33" s="55"/>
    </row>
    <row r="34" ht="14.25" customHeight="1" spans="1:11">
      <c r="A34" s="31"/>
      <c r="B34" s="23"/>
      <c r="C34" s="24"/>
      <c r="D34" s="25" t="s">
        <v>72</v>
      </c>
      <c r="E34" s="28">
        <v>2</v>
      </c>
      <c r="F34" s="33">
        <v>0</v>
      </c>
      <c r="G34" s="33"/>
      <c r="H34" s="28"/>
      <c r="I34" s="28"/>
      <c r="J34" s="28"/>
      <c r="K34" s="53" t="s">
        <v>73</v>
      </c>
    </row>
    <row r="35" ht="14.25" customHeight="1" spans="1:11">
      <c r="A35" s="31"/>
      <c r="B35" s="23"/>
      <c r="C35" s="24"/>
      <c r="D35" s="25" t="s">
        <v>74</v>
      </c>
      <c r="E35" s="28">
        <v>2</v>
      </c>
      <c r="F35" s="33">
        <v>2</v>
      </c>
      <c r="G35" s="33"/>
      <c r="H35" s="28"/>
      <c r="I35" s="28"/>
      <c r="J35" s="28"/>
      <c r="K35" s="53"/>
    </row>
    <row r="36" ht="14.25" customHeight="1" spans="1:11">
      <c r="A36" s="31"/>
      <c r="B36" s="23"/>
      <c r="C36" s="24"/>
      <c r="D36" s="25" t="s">
        <v>75</v>
      </c>
      <c r="E36" s="28">
        <v>2</v>
      </c>
      <c r="F36" s="33">
        <v>0</v>
      </c>
      <c r="G36" s="33"/>
      <c r="H36" s="28"/>
      <c r="I36" s="28"/>
      <c r="J36" s="28"/>
      <c r="K36" s="53" t="s">
        <v>73</v>
      </c>
    </row>
    <row r="37" ht="14.25" customHeight="1" spans="1:11">
      <c r="A37" s="31"/>
      <c r="B37" s="23"/>
      <c r="C37" s="24"/>
      <c r="D37" s="25" t="s">
        <v>76</v>
      </c>
      <c r="E37" s="28">
        <v>2</v>
      </c>
      <c r="F37" s="33">
        <v>0</v>
      </c>
      <c r="G37" s="33"/>
      <c r="H37" s="28"/>
      <c r="I37" s="28"/>
      <c r="J37" s="28"/>
      <c r="K37" s="53" t="s">
        <v>77</v>
      </c>
    </row>
    <row r="38" ht="14.25" customHeight="1" spans="1:11">
      <c r="A38" s="31" t="s">
        <v>78</v>
      </c>
      <c r="B38" s="23" t="s">
        <v>79</v>
      </c>
      <c r="C38" s="24" t="s">
        <v>80</v>
      </c>
      <c r="D38" s="25" t="s">
        <v>81</v>
      </c>
      <c r="E38" s="28"/>
      <c r="F38" s="33"/>
      <c r="G38" s="33"/>
      <c r="H38" s="28"/>
      <c r="I38" s="28"/>
      <c r="J38" s="28"/>
      <c r="K38" s="53"/>
    </row>
    <row r="39" ht="33" customHeight="1" spans="1:11">
      <c r="A39" s="34"/>
      <c r="B39" s="23"/>
      <c r="C39" s="24"/>
      <c r="D39" s="25" t="s">
        <v>82</v>
      </c>
      <c r="E39" s="43">
        <v>18</v>
      </c>
      <c r="F39" s="44">
        <v>45</v>
      </c>
      <c r="G39" s="33">
        <v>12</v>
      </c>
      <c r="H39" s="28"/>
      <c r="I39" s="28"/>
      <c r="J39" s="28"/>
      <c r="K39" s="53" t="s">
        <v>83</v>
      </c>
    </row>
    <row r="40" ht="14.25" customHeight="1" spans="1:11">
      <c r="A40" s="34"/>
      <c r="B40" s="23"/>
      <c r="C40" s="24" t="s">
        <v>84</v>
      </c>
      <c r="D40" s="25" t="s">
        <v>85</v>
      </c>
      <c r="E40" s="43">
        <v>5</v>
      </c>
      <c r="F40" s="44"/>
      <c r="G40" s="33">
        <v>5</v>
      </c>
      <c r="H40" s="28"/>
      <c r="I40" s="28"/>
      <c r="J40" s="28"/>
      <c r="K40" s="53"/>
    </row>
    <row r="41" ht="38" customHeight="1" spans="1:11">
      <c r="A41" s="34"/>
      <c r="B41" s="23"/>
      <c r="C41" s="24"/>
      <c r="D41" s="25" t="s">
        <v>86</v>
      </c>
      <c r="E41" s="43">
        <v>3</v>
      </c>
      <c r="F41" s="44"/>
      <c r="G41" s="33">
        <v>3</v>
      </c>
      <c r="H41" s="28"/>
      <c r="I41" s="28"/>
      <c r="J41" s="28"/>
      <c r="K41" s="53"/>
    </row>
    <row r="42" ht="34" customHeight="1" spans="1:11">
      <c r="A42" s="34"/>
      <c r="B42" s="23"/>
      <c r="C42" s="24"/>
      <c r="D42" s="25" t="s">
        <v>87</v>
      </c>
      <c r="E42" s="43">
        <v>2</v>
      </c>
      <c r="F42" s="44"/>
      <c r="G42" s="33">
        <v>2</v>
      </c>
      <c r="H42" s="28"/>
      <c r="I42" s="28"/>
      <c r="J42" s="28"/>
      <c r="K42" s="53"/>
    </row>
    <row r="43" ht="14.25" customHeight="1" spans="1:11">
      <c r="A43" s="34"/>
      <c r="B43" s="23"/>
      <c r="C43" s="24" t="s">
        <v>88</v>
      </c>
      <c r="D43" s="25" t="s">
        <v>89</v>
      </c>
      <c r="E43" s="43"/>
      <c r="F43" s="44"/>
      <c r="G43" s="33"/>
      <c r="H43" s="28"/>
      <c r="I43" s="28"/>
      <c r="J43" s="28"/>
      <c r="K43" s="53"/>
    </row>
    <row r="44" ht="14.25" customHeight="1" spans="1:11">
      <c r="A44" s="34"/>
      <c r="B44" s="23"/>
      <c r="C44" s="24" t="s">
        <v>90</v>
      </c>
      <c r="D44" s="37" t="s">
        <v>91</v>
      </c>
      <c r="E44" s="43"/>
      <c r="F44" s="44"/>
      <c r="G44" s="33"/>
      <c r="H44" s="28"/>
      <c r="I44" s="28"/>
      <c r="J44" s="28"/>
      <c r="K44" s="53"/>
    </row>
    <row r="45" ht="14.25" customHeight="1" spans="1:11">
      <c r="A45" s="34"/>
      <c r="B45" s="23"/>
      <c r="C45" s="24" t="s">
        <v>92</v>
      </c>
      <c r="D45" s="37" t="s">
        <v>93</v>
      </c>
      <c r="E45" s="43"/>
      <c r="F45" s="44"/>
      <c r="G45" s="33"/>
      <c r="H45" s="28"/>
      <c r="I45" s="28"/>
      <c r="J45" s="28"/>
      <c r="K45" s="53"/>
    </row>
    <row r="46" ht="21" customHeight="1" spans="1:11">
      <c r="A46" s="34"/>
      <c r="B46" s="23" t="s">
        <v>94</v>
      </c>
      <c r="C46" s="24" t="s">
        <v>95</v>
      </c>
      <c r="D46" s="32" t="s">
        <v>96</v>
      </c>
      <c r="E46" s="43"/>
      <c r="F46" s="44"/>
      <c r="G46" s="33"/>
      <c r="H46" s="28"/>
      <c r="I46" s="28"/>
      <c r="J46" s="28"/>
      <c r="K46" s="53"/>
    </row>
    <row r="47" ht="14.25" customHeight="1" spans="1:11">
      <c r="A47" s="34"/>
      <c r="B47" s="23"/>
      <c r="C47" s="24"/>
      <c r="D47" s="32" t="s">
        <v>97</v>
      </c>
      <c r="E47" s="43">
        <v>10</v>
      </c>
      <c r="F47" s="44"/>
      <c r="G47" s="44">
        <v>10</v>
      </c>
      <c r="H47" s="28"/>
      <c r="I47" s="28"/>
      <c r="J47" s="28"/>
      <c r="K47" s="53"/>
    </row>
    <row r="48" ht="14.25" customHeight="1" spans="1:11">
      <c r="A48" s="34"/>
      <c r="B48" s="23"/>
      <c r="C48" s="24"/>
      <c r="D48" s="32" t="s">
        <v>98</v>
      </c>
      <c r="E48" s="43">
        <v>16</v>
      </c>
      <c r="F48" s="44"/>
      <c r="G48" s="44">
        <v>14</v>
      </c>
      <c r="H48" s="28"/>
      <c r="I48" s="28"/>
      <c r="J48" s="28"/>
      <c r="K48" s="53"/>
    </row>
    <row r="49" ht="14.25" customHeight="1" spans="1:11">
      <c r="A49" s="34"/>
      <c r="B49" s="23"/>
      <c r="C49" s="24"/>
      <c r="D49" s="32" t="s">
        <v>99</v>
      </c>
      <c r="E49" s="43">
        <v>16</v>
      </c>
      <c r="F49" s="44"/>
      <c r="G49" s="44">
        <v>14</v>
      </c>
      <c r="H49" s="28"/>
      <c r="I49" s="28"/>
      <c r="J49" s="28"/>
      <c r="K49" s="53"/>
    </row>
    <row r="50" ht="14.25" customHeight="1" spans="1:11">
      <c r="A50" s="34"/>
      <c r="B50" s="23"/>
      <c r="C50" s="24"/>
      <c r="D50" s="32" t="s">
        <v>100</v>
      </c>
      <c r="E50" s="43">
        <v>16</v>
      </c>
      <c r="F50" s="44"/>
      <c r="G50" s="44">
        <v>14</v>
      </c>
      <c r="H50" s="28"/>
      <c r="I50" s="28"/>
      <c r="J50" s="28"/>
      <c r="K50" s="53"/>
    </row>
    <row r="51" ht="14.25" customHeight="1" spans="1:11">
      <c r="A51" s="34"/>
      <c r="B51" s="23"/>
      <c r="C51" s="24"/>
      <c r="D51" s="32" t="s">
        <v>101</v>
      </c>
      <c r="E51" s="43">
        <v>14</v>
      </c>
      <c r="F51" s="44"/>
      <c r="G51" s="44">
        <v>14</v>
      </c>
      <c r="H51" s="28"/>
      <c r="I51" s="28"/>
      <c r="J51" s="28"/>
      <c r="K51" s="53"/>
    </row>
    <row r="52" ht="14.25" customHeight="1" spans="1:11">
      <c r="A52" s="34"/>
      <c r="B52" s="23"/>
      <c r="C52" s="24"/>
      <c r="D52" s="32" t="s">
        <v>102</v>
      </c>
      <c r="E52" s="43">
        <v>14</v>
      </c>
      <c r="F52" s="44"/>
      <c r="G52" s="44">
        <v>14</v>
      </c>
      <c r="H52" s="28"/>
      <c r="I52" s="28"/>
      <c r="J52" s="28"/>
      <c r="K52" s="53"/>
    </row>
    <row r="53" ht="14.25" customHeight="1" spans="1:11">
      <c r="A53" s="34"/>
      <c r="B53" s="23"/>
      <c r="C53" s="24"/>
      <c r="D53" s="32" t="s">
        <v>103</v>
      </c>
      <c r="E53" s="43">
        <v>14</v>
      </c>
      <c r="F53" s="44"/>
      <c r="G53" s="44">
        <v>0</v>
      </c>
      <c r="H53" s="28"/>
      <c r="I53" s="28"/>
      <c r="J53" s="28"/>
      <c r="K53" s="53"/>
    </row>
    <row r="54" ht="14.25" customHeight="1" spans="1:11">
      <c r="A54" s="34"/>
      <c r="B54" s="23"/>
      <c r="C54" s="24"/>
      <c r="D54" s="32" t="s">
        <v>104</v>
      </c>
      <c r="E54" s="43">
        <v>10</v>
      </c>
      <c r="F54" s="44"/>
      <c r="G54" s="44">
        <v>0</v>
      </c>
      <c r="H54" s="28"/>
      <c r="I54" s="28"/>
      <c r="J54" s="28"/>
      <c r="K54" s="53"/>
    </row>
    <row r="55" ht="14.25" customHeight="1" spans="1:11">
      <c r="A55" s="34"/>
      <c r="B55" s="23"/>
      <c r="C55" s="24"/>
      <c r="D55" s="32" t="s">
        <v>105</v>
      </c>
      <c r="E55" s="43">
        <v>14</v>
      </c>
      <c r="F55" s="44"/>
      <c r="G55" s="44">
        <v>0</v>
      </c>
      <c r="H55" s="28"/>
      <c r="I55" s="28"/>
      <c r="J55" s="28"/>
      <c r="K55" s="53"/>
    </row>
    <row r="56" ht="14.25" customHeight="1" spans="1:11">
      <c r="A56" s="34"/>
      <c r="B56" s="23"/>
      <c r="C56" s="24"/>
      <c r="D56" s="32" t="s">
        <v>106</v>
      </c>
      <c r="E56" s="43">
        <v>14</v>
      </c>
      <c r="F56" s="44"/>
      <c r="G56" s="44">
        <v>0</v>
      </c>
      <c r="H56" s="28"/>
      <c r="I56" s="28"/>
      <c r="J56" s="28"/>
      <c r="K56" s="53"/>
    </row>
    <row r="57" ht="14.25" customHeight="1" spans="1:11">
      <c r="A57" s="34"/>
      <c r="B57" s="23"/>
      <c r="C57" s="24"/>
      <c r="D57" s="32" t="s">
        <v>107</v>
      </c>
      <c r="E57" s="43">
        <v>14</v>
      </c>
      <c r="F57" s="44"/>
      <c r="G57" s="44">
        <v>12</v>
      </c>
      <c r="H57" s="28"/>
      <c r="I57" s="28"/>
      <c r="J57" s="28"/>
      <c r="K57" s="53"/>
    </row>
    <row r="58" ht="14.25" customHeight="1" spans="1:11">
      <c r="A58" s="34"/>
      <c r="B58" s="23"/>
      <c r="C58" s="24"/>
      <c r="D58" s="32" t="s">
        <v>108</v>
      </c>
      <c r="E58" s="43">
        <v>14</v>
      </c>
      <c r="F58" s="44"/>
      <c r="G58" s="44">
        <v>0</v>
      </c>
      <c r="H58" s="28"/>
      <c r="I58" s="28"/>
      <c r="J58" s="28"/>
      <c r="K58" s="53"/>
    </row>
    <row r="59" ht="14.25" customHeight="1" spans="1:11">
      <c r="A59" s="34"/>
      <c r="B59" s="23"/>
      <c r="C59" s="24"/>
      <c r="D59" s="32" t="s">
        <v>109</v>
      </c>
      <c r="E59" s="43">
        <v>14</v>
      </c>
      <c r="F59" s="44"/>
      <c r="G59" s="44">
        <v>0</v>
      </c>
      <c r="H59" s="28"/>
      <c r="I59" s="28"/>
      <c r="J59" s="28"/>
      <c r="K59" s="53"/>
    </row>
    <row r="60" ht="14.25" customHeight="1" spans="1:11">
      <c r="A60" s="34"/>
      <c r="B60" s="23"/>
      <c r="C60" s="24"/>
      <c r="D60" s="32" t="s">
        <v>110</v>
      </c>
      <c r="E60" s="43">
        <v>14</v>
      </c>
      <c r="F60" s="44"/>
      <c r="G60" s="44">
        <v>0</v>
      </c>
      <c r="H60" s="28"/>
      <c r="I60" s="28"/>
      <c r="J60" s="28"/>
      <c r="K60" s="53"/>
    </row>
    <row r="61" ht="14.25" customHeight="1" spans="1:11">
      <c r="A61" s="34"/>
      <c r="B61" s="23"/>
      <c r="C61" s="24"/>
      <c r="D61" s="32" t="s">
        <v>111</v>
      </c>
      <c r="E61" s="43">
        <v>14</v>
      </c>
      <c r="F61" s="44"/>
      <c r="G61" s="44">
        <v>12</v>
      </c>
      <c r="H61" s="28"/>
      <c r="I61" s="28"/>
      <c r="J61" s="28"/>
      <c r="K61" s="53"/>
    </row>
    <row r="62" ht="14.25" customHeight="1" spans="1:11">
      <c r="A62" s="34"/>
      <c r="B62" s="23"/>
      <c r="C62" s="24"/>
      <c r="D62" s="32" t="s">
        <v>112</v>
      </c>
      <c r="E62" s="43">
        <v>14</v>
      </c>
      <c r="F62" s="44"/>
      <c r="G62" s="44">
        <v>12</v>
      </c>
      <c r="H62" s="28"/>
      <c r="I62" s="28"/>
      <c r="J62" s="28"/>
      <c r="K62" s="53"/>
    </row>
    <row r="63" ht="14.25" customHeight="1" spans="1:11">
      <c r="A63" s="34"/>
      <c r="B63" s="23"/>
      <c r="C63" s="24"/>
      <c r="D63" s="32" t="s">
        <v>113</v>
      </c>
      <c r="E63" s="43">
        <v>14</v>
      </c>
      <c r="F63" s="44"/>
      <c r="G63" s="44">
        <v>12</v>
      </c>
      <c r="H63" s="28"/>
      <c r="I63" s="28"/>
      <c r="J63" s="28"/>
      <c r="K63" s="53"/>
    </row>
    <row r="64" ht="14.25" customHeight="1" spans="1:11">
      <c r="A64" s="34"/>
      <c r="B64" s="23"/>
      <c r="C64" s="24"/>
      <c r="D64" s="32" t="s">
        <v>114</v>
      </c>
      <c r="E64" s="43">
        <v>14</v>
      </c>
      <c r="F64" s="44"/>
      <c r="G64" s="44">
        <v>12</v>
      </c>
      <c r="H64" s="28"/>
      <c r="I64" s="28"/>
      <c r="J64" s="28"/>
      <c r="K64" s="53"/>
    </row>
    <row r="65" ht="14.25" customHeight="1" spans="1:11">
      <c r="A65" s="34"/>
      <c r="B65" s="23"/>
      <c r="C65" s="24"/>
      <c r="D65" s="32" t="s">
        <v>115</v>
      </c>
      <c r="E65" s="43">
        <v>14</v>
      </c>
      <c r="F65" s="44"/>
      <c r="G65" s="44">
        <v>12</v>
      </c>
      <c r="H65" s="28"/>
      <c r="I65" s="28"/>
      <c r="J65" s="28"/>
      <c r="K65" s="53"/>
    </row>
    <row r="66" ht="14.25" customHeight="1" spans="1:11">
      <c r="A66" s="34"/>
      <c r="B66" s="23" t="s">
        <v>116</v>
      </c>
      <c r="C66" s="24" t="s">
        <v>117</v>
      </c>
      <c r="D66" s="32" t="s">
        <v>118</v>
      </c>
      <c r="E66" s="43"/>
      <c r="F66" s="44"/>
      <c r="G66" s="28"/>
      <c r="H66" s="28"/>
      <c r="I66" s="28"/>
      <c r="J66" s="28"/>
      <c r="K66" s="53"/>
    </row>
    <row r="67" ht="14.25" customHeight="1" spans="1:11">
      <c r="A67" s="34"/>
      <c r="B67" s="35"/>
      <c r="C67" s="24" t="s">
        <v>119</v>
      </c>
      <c r="D67" s="32" t="s">
        <v>120</v>
      </c>
      <c r="E67" s="43"/>
      <c r="F67" s="44"/>
      <c r="G67" s="28"/>
      <c r="H67" s="28"/>
      <c r="I67" s="28"/>
      <c r="J67" s="28"/>
      <c r="K67" s="53"/>
    </row>
    <row r="68" ht="14.25" customHeight="1" spans="1:11">
      <c r="A68" s="34"/>
      <c r="B68" s="23" t="s">
        <v>121</v>
      </c>
      <c r="C68" s="24" t="s">
        <v>122</v>
      </c>
      <c r="D68" s="32" t="s">
        <v>123</v>
      </c>
      <c r="E68" s="43"/>
      <c r="F68" s="44"/>
      <c r="G68" s="28"/>
      <c r="H68" s="28"/>
      <c r="I68" s="28"/>
      <c r="J68" s="28"/>
      <c r="K68" s="53"/>
    </row>
    <row r="69" ht="14.25" customHeight="1" spans="1:11">
      <c r="A69" s="34"/>
      <c r="B69" s="35"/>
      <c r="C69" s="24" t="s">
        <v>124</v>
      </c>
      <c r="D69" s="32" t="s">
        <v>125</v>
      </c>
      <c r="E69" s="43"/>
      <c r="F69" s="44"/>
      <c r="G69" s="28"/>
      <c r="H69" s="28"/>
      <c r="I69" s="28"/>
      <c r="J69" s="28"/>
      <c r="K69" s="53"/>
    </row>
    <row r="70" ht="15" spans="1:11">
      <c r="A70" s="31"/>
      <c r="B70" s="23"/>
      <c r="C70" s="24"/>
      <c r="D70" s="32" t="s">
        <v>126</v>
      </c>
      <c r="E70" s="43">
        <v>6</v>
      </c>
      <c r="F70" s="44"/>
      <c r="G70" s="28"/>
      <c r="H70" s="28"/>
      <c r="I70" s="28"/>
      <c r="J70" s="28"/>
      <c r="K70" s="50"/>
    </row>
    <row r="71" ht="15" spans="1:11">
      <c r="A71" s="31" t="s">
        <v>127</v>
      </c>
      <c r="B71" s="23" t="s">
        <v>128</v>
      </c>
      <c r="C71" s="24" t="s">
        <v>129</v>
      </c>
      <c r="D71" s="32" t="s">
        <v>128</v>
      </c>
      <c r="E71" s="43">
        <v>20</v>
      </c>
      <c r="F71" s="44">
        <v>20</v>
      </c>
      <c r="G71" s="28"/>
      <c r="H71" s="28"/>
      <c r="I71" s="28"/>
      <c r="J71" s="28"/>
      <c r="K71" s="50"/>
    </row>
    <row r="72" ht="14.25" customHeight="1" spans="1:11">
      <c r="A72" s="34"/>
      <c r="B72" s="23" t="s">
        <v>130</v>
      </c>
      <c r="C72" s="24" t="s">
        <v>131</v>
      </c>
      <c r="D72" s="32" t="s">
        <v>132</v>
      </c>
      <c r="E72" s="43"/>
      <c r="F72" s="44"/>
      <c r="G72" s="28"/>
      <c r="H72" s="28"/>
      <c r="I72" s="28"/>
      <c r="J72" s="28"/>
      <c r="K72" s="50"/>
    </row>
    <row r="73" ht="14.25" customHeight="1" spans="1:11">
      <c r="A73" s="34"/>
      <c r="B73" s="35"/>
      <c r="C73" s="24" t="s">
        <v>133</v>
      </c>
      <c r="D73" s="32" t="s">
        <v>134</v>
      </c>
      <c r="E73" s="43"/>
      <c r="F73" s="44"/>
      <c r="G73" s="28"/>
      <c r="H73" s="28"/>
      <c r="I73" s="28"/>
      <c r="J73" s="28"/>
      <c r="K73" s="50"/>
    </row>
    <row r="74" ht="16.15" customHeight="1" spans="1:11">
      <c r="A74" s="56" t="s">
        <v>135</v>
      </c>
      <c r="B74" s="57"/>
      <c r="C74" s="42"/>
      <c r="D74" s="42"/>
      <c r="E74" s="43"/>
      <c r="F74" s="44"/>
      <c r="G74" s="28"/>
      <c r="H74" s="28"/>
      <c r="I74" s="28"/>
      <c r="J74" s="28"/>
      <c r="K74" s="50"/>
    </row>
    <row r="75" ht="16.15" customHeight="1" spans="1:11">
      <c r="A75" s="58"/>
      <c r="B75" s="59"/>
      <c r="C75" s="60"/>
      <c r="D75" s="60"/>
      <c r="E75" s="61"/>
      <c r="F75" s="62"/>
      <c r="G75" s="63"/>
      <c r="H75" s="63"/>
      <c r="I75" s="63"/>
      <c r="J75" s="63"/>
      <c r="K75" s="66"/>
    </row>
    <row r="76" customHeight="1" spans="1:11">
      <c r="A76" s="11" t="s">
        <v>136</v>
      </c>
      <c r="B76" s="12"/>
      <c r="C76" s="12"/>
      <c r="D76" s="13"/>
      <c r="E76" s="64">
        <v>482</v>
      </c>
      <c r="F76" s="64">
        <v>100</v>
      </c>
      <c r="G76" s="64"/>
      <c r="H76" s="64"/>
      <c r="I76" s="64"/>
      <c r="J76" s="64"/>
      <c r="K76" s="67" t="s">
        <v>20</v>
      </c>
    </row>
    <row r="77" ht="26.45" customHeight="1" spans="1:11">
      <c r="A77" s="11" t="s">
        <v>137</v>
      </c>
      <c r="B77" s="12"/>
      <c r="C77" s="12"/>
      <c r="D77" s="13"/>
      <c r="E77" s="65"/>
      <c r="F77" s="65"/>
      <c r="G77" s="65"/>
      <c r="H77" s="65"/>
      <c r="I77" s="65"/>
      <c r="J77" s="65"/>
      <c r="K77" s="68"/>
    </row>
  </sheetData>
  <mergeCells count="22">
    <mergeCell ref="A1:K1"/>
    <mergeCell ref="A3:D3"/>
    <mergeCell ref="A77:D77"/>
    <mergeCell ref="E77:K77"/>
    <mergeCell ref="A4:A19"/>
    <mergeCell ref="A20:A33"/>
    <mergeCell ref="A38:A69"/>
    <mergeCell ref="A71:A73"/>
    <mergeCell ref="B4:B8"/>
    <mergeCell ref="B9:B19"/>
    <mergeCell ref="B20:B23"/>
    <mergeCell ref="B24:B28"/>
    <mergeCell ref="B30:B33"/>
    <mergeCell ref="B38:B45"/>
    <mergeCell ref="B66:B67"/>
    <mergeCell ref="B68:B69"/>
    <mergeCell ref="B72:B73"/>
    <mergeCell ref="C26:C27"/>
    <mergeCell ref="F4:F19"/>
    <mergeCell ref="F39:F70"/>
    <mergeCell ref="K4:K19"/>
    <mergeCell ref="K39:K69"/>
  </mergeCells>
  <dataValidations count="2">
    <dataValidation type="list" allowBlank="1" showInputMessage="1" showErrorMessage="1" sqref="J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2023-09-13T16:11:39Z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D5628E8532774DE1923BD0DDBD6C22A4_13</vt:lpwstr>
  </property>
</Properties>
</file>