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Sheet1!$A$1:$J$49</definedName>
  </definedName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<sst xmlns="http://schemas.openxmlformats.org/spreadsheetml/2006/main" count="116" uniqueCount="114">
  <si>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</si>
  <si>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</si>
  <si>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环创20</t>
  </si>
  <si>
    <t>姓名</t>
  </si>
  <si>
    <t>李熇婕</t>
  </si>
  <si>
    <t>学号</t>
  </si>
  <si>
    <t>201401707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</si>
  <si>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</si>
  <si>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</si>
  <si>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</si>
  <si>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</si>
  <si>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</si>
  <si>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</si>
  <si>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</si>
  <si>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</si>
  <si>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</si>
  <si>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</si>
  <si>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</si>
  <si>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</si>
  <si>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</si>
  <si>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</si>
  <si>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</si>
  <si>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</si>
  <si>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</si>
  <si>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</si>
  <si>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（预备党员培训班）</t>
  </si>
  <si>
    <t>无此加分项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</si>
  <si>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</si>
  <si>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</si>
  <si>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</si>
  <si>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</si>
  <si>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</si>
  <si>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</si>
  <si>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</si>
  <si>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</si>
  <si>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</si>
  <si>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</si>
  <si>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</si>
  <si>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</si>
  <si>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</si>
  <si>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</si>
  <si>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</si>
  <si>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</si>
  <si>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</si>
  <si>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</si>
  <si>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</si>
  <si>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</si>
  <si>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</si>
  <si>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</si>
  <si>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</si>
  <si>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</si>
  <si>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</si>
  <si>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</si>
  <si>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</si>
  <si>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</si>
  <si>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</si>
  <si>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</si>
  <si>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</si>
  <si>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</si>
  <si>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</si>
  <si>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</si>
  <si>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</si>
  <si>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</si>
  <si>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第五届权益之声提案大赛一等奖</t>
  </si>
  <si>
    <t>校庆作品征集二等奖</t>
  </si>
  <si>
    <t>2023“东方树叶”创意DIY大赛</t>
  </si>
  <si>
    <t>专业素质 
(上限45分)</t>
  </si>
  <si>
    <t>学术成果</t>
  </si>
  <si>
    <t>（3.1.1）</t>
  </si>
  <si>
    <t>学术论文、科普文章或科技成果</t>
  </si>
  <si>
    <t>市级12分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</si>
  <si>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</si>
  <si>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</si>
  <si>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</si>
  <si>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</si>
  <si>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</si>
  <si>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</si>
  <si>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取最高不累计</t>
  </si>
  <si>
    <t>（3.1.5）</t>
  </si>
  <si>
    <t>在院级以上作品被收藏</t>
  </si>
  <si>
    <t>各类专业学术竞赛活动</t>
  </si>
  <si>
    <t>（3.2.1）</t>
  </si>
  <si>
    <t>专业竞赛活动</t>
  </si>
  <si>
    <t>第七届米兰设计周-中国高校设计学科师生优秀作品展 国家级一等奖</t>
  </si>
  <si>
    <t>市级一等奖16分，同一作品取最高不累计</t>
  </si>
  <si>
    <t>两岸高校艺术展中国大学生文化创意设计大赛 金奖</t>
  </si>
  <si>
    <t>第七届米兰设计周-中国高校设计学科师生优秀作品展 省级二等奖</t>
  </si>
  <si>
    <t>市级二等奖14分，同一作品取最高不累计</t>
  </si>
  <si>
    <t>两岸高校艺术展中国大学生文化创意设计大赛 银奖</t>
  </si>
  <si>
    <t>第五届香港大学生当代设计奖 银奖</t>
  </si>
  <si>
    <t>自附证明</t>
  </si>
  <si>
    <t>第八届两岸新锐设计竞赛·华灿奖 三等奖</t>
  </si>
  <si>
    <t>第十一届未来设计师·全国高校数字艺术设计大赛NCDA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</si>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</sst>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b/>
      <sz val="14"/>
      <color rgb="FF00B0F0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144780</xdr:colOff>
      <xdr:row>48</xdr:row>
      <xdr:rowOff>31115</xdr:rowOff>
    </xdr:from>
    <xdr:to>
      <xdr:col>6</xdr:col>
      <xdr:colOff>13335</xdr:colOff>
      <xdr:row>48</xdr:row>
      <xdr:rowOff>315595</xdr:rowOff>
    </xdr:to>
    <xdr:pic>
      <xdr:nvPicPr>
        <xdr:cNvPr id="2" name="图片 1" descr="2022-05-15 22:14:24.18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89680" y="9886315"/>
          <a:ext cx="792480" cy="284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89"/>
  <sheetViews>
    <sheetView showGridLines="0" tabSelected="1" view="pageBreakPreview" zoomScale="115" zoomScaleNormal="145" topLeftCell="A20" workbookViewId="0">
      <selection activeCell="J26" sqref="J2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4.95" style="1" customWidth="1"/>
    <col min="6" max="6" width="7.175" style="1" customWidth="1"/>
    <col min="7" max="7" width="8.4" style="4" customWidth="1"/>
    <col min="8" max="8" width="4.5" style="1" customWidth="1"/>
    <col min="9" max="9" width="4.725" style="1" customWidth="1"/>
    <col min="10" max="10" width="26.4833333333333" style="1" customWidth="1"/>
    <col min="11" max="252" width="8.66666666666667" style="1" customWidth="1"/>
    <col min="253" max="16383" width="8.66666666666667"/>
  </cols>
  <sheetData>
    <row r="1" ht="23.25" customHeight="1" spans="1:10">
      <c r="A1" s="5" t="s">
        <v>0</v>
      </c>
      <c r="B1" s="6"/>
      <c r="C1" s="6"/>
      <c r="D1" s="6"/>
      <c r="E1" s="6"/>
      <c r="F1" s="6"/>
      <c r="G1" s="7"/>
      <c r="H1" s="6"/>
      <c r="I1" s="6"/>
      <c r="J1" s="59"/>
    </row>
    <row r="2" ht="23.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/>
      <c r="H2" s="10" t="s">
        <v>7</v>
      </c>
      <c r="I2" s="10" t="s">
        <v>8</v>
      </c>
      <c r="J2" s="60"/>
    </row>
    <row r="3" customHeight="1" spans="1:10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15" t="s">
        <v>14</v>
      </c>
      <c r="J3" s="61" t="s">
        <v>15</v>
      </c>
    </row>
    <row r="4" s="3" customFormat="1" ht="15" spans="1:252">
      <c r="A4" s="17" t="s">
        <v>16</v>
      </c>
      <c r="B4" s="18" t="s">
        <v>17</v>
      </c>
      <c r="C4" s="19" t="s">
        <v>18</v>
      </c>
      <c r="D4" s="20" t="s">
        <v>19</v>
      </c>
      <c r="E4" s="21">
        <v>20</v>
      </c>
      <c r="F4" s="22">
        <v>20</v>
      </c>
      <c r="G4" s="23"/>
      <c r="H4" s="24"/>
      <c r="I4" s="62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>
        <v>8</v>
      </c>
      <c r="G5" s="31"/>
      <c r="H5" s="32"/>
      <c r="I5" s="65"/>
      <c r="J5" s="66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>
        <v>3</v>
      </c>
      <c r="G6" s="31"/>
      <c r="H6" s="32"/>
      <c r="I6" s="65"/>
      <c r="J6" s="6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5"/>
      <c r="B7" s="26"/>
      <c r="C7" s="27" t="s">
        <v>24</v>
      </c>
      <c r="D7" s="28" t="s">
        <v>25</v>
      </c>
      <c r="E7" s="29">
        <v>5</v>
      </c>
      <c r="F7" s="31">
        <v>0</v>
      </c>
      <c r="G7" s="31"/>
      <c r="H7" s="32"/>
      <c r="I7" s="65"/>
      <c r="J7" s="66" t="s">
        <v>26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5"/>
      <c r="B8" s="26"/>
      <c r="C8" s="27" t="s">
        <v>27</v>
      </c>
      <c r="D8" s="33" t="s">
        <v>28</v>
      </c>
      <c r="E8" s="29"/>
      <c r="F8" s="31"/>
      <c r="G8" s="31"/>
      <c r="H8" s="32"/>
      <c r="I8" s="65"/>
      <c r="J8" s="6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5"/>
      <c r="B9" s="26" t="s">
        <v>29</v>
      </c>
      <c r="C9" s="27" t="s">
        <v>30</v>
      </c>
      <c r="D9" s="28" t="s">
        <v>31</v>
      </c>
      <c r="E9" s="29"/>
      <c r="F9" s="31"/>
      <c r="G9" s="31"/>
      <c r="H9" s="32"/>
      <c r="I9" s="65"/>
      <c r="J9" s="66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5"/>
      <c r="B10" s="26"/>
      <c r="C10" s="27" t="s">
        <v>32</v>
      </c>
      <c r="D10" s="28" t="s">
        <v>33</v>
      </c>
      <c r="E10" s="29">
        <v>9</v>
      </c>
      <c r="F10" s="31">
        <v>0</v>
      </c>
      <c r="G10" s="31"/>
      <c r="H10" s="32"/>
      <c r="I10" s="65"/>
      <c r="J10" s="66" t="s">
        <v>34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5"/>
      <c r="B11" s="26"/>
      <c r="C11" s="27" t="s">
        <v>35</v>
      </c>
      <c r="D11" s="34" t="s">
        <v>36</v>
      </c>
      <c r="E11" s="29"/>
      <c r="F11" s="31"/>
      <c r="G11" s="31"/>
      <c r="H11" s="32"/>
      <c r="I11" s="65"/>
      <c r="J11" s="66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10">
      <c r="A12" s="35" t="s">
        <v>37</v>
      </c>
      <c r="B12" s="26" t="s">
        <v>38</v>
      </c>
      <c r="C12" s="27" t="s">
        <v>39</v>
      </c>
      <c r="D12" s="36" t="s">
        <v>40</v>
      </c>
      <c r="E12" s="37"/>
      <c r="F12" s="31"/>
      <c r="G12" s="31"/>
      <c r="H12" s="32"/>
      <c r="I12" s="65"/>
      <c r="J12" s="66"/>
    </row>
    <row r="13" ht="14.25" customHeight="1" spans="1:10">
      <c r="A13" s="38"/>
      <c r="B13" s="26"/>
      <c r="C13" s="27" t="s">
        <v>41</v>
      </c>
      <c r="D13" s="36" t="s">
        <v>42</v>
      </c>
      <c r="E13" s="37"/>
      <c r="F13" s="31"/>
      <c r="G13" s="31"/>
      <c r="H13" s="32"/>
      <c r="I13" s="65"/>
      <c r="J13" s="66"/>
    </row>
    <row r="14" ht="14.25" customHeight="1" spans="1:10">
      <c r="A14" s="38"/>
      <c r="B14" s="26"/>
      <c r="C14" s="27" t="s">
        <v>43</v>
      </c>
      <c r="D14" s="36" t="s">
        <v>44</v>
      </c>
      <c r="E14" s="37"/>
      <c r="F14" s="31"/>
      <c r="G14" s="31"/>
      <c r="H14" s="32"/>
      <c r="I14" s="65"/>
      <c r="J14" s="67"/>
    </row>
    <row r="15" ht="14.25" customHeight="1" spans="1:10">
      <c r="A15" s="38"/>
      <c r="B15" s="26"/>
      <c r="C15" s="27" t="s">
        <v>45</v>
      </c>
      <c r="D15" s="36" t="s">
        <v>46</v>
      </c>
      <c r="E15" s="37"/>
      <c r="F15" s="31"/>
      <c r="G15" s="31"/>
      <c r="H15" s="32"/>
      <c r="I15" s="65"/>
      <c r="J15" s="67"/>
    </row>
    <row r="16" ht="15" spans="1:10">
      <c r="A16" s="38"/>
      <c r="B16" s="26" t="s">
        <v>47</v>
      </c>
      <c r="C16" s="27" t="s">
        <v>48</v>
      </c>
      <c r="D16" s="36" t="s">
        <v>49</v>
      </c>
      <c r="E16" s="37">
        <v>6</v>
      </c>
      <c r="F16" s="31">
        <v>6</v>
      </c>
      <c r="G16" s="31"/>
      <c r="H16" s="32"/>
      <c r="I16" s="65"/>
      <c r="J16" s="66"/>
    </row>
    <row r="17" ht="15" spans="1:10">
      <c r="A17" s="38"/>
      <c r="B17" s="39"/>
      <c r="C17" s="27" t="s">
        <v>50</v>
      </c>
      <c r="D17" s="36" t="s">
        <v>51</v>
      </c>
      <c r="E17" s="37"/>
      <c r="F17" s="31"/>
      <c r="G17" s="31"/>
      <c r="H17" s="32"/>
      <c r="I17" s="65"/>
      <c r="J17" s="68"/>
    </row>
    <row r="18" ht="15" spans="1:10">
      <c r="A18" s="38"/>
      <c r="B18" s="39"/>
      <c r="C18" s="40" t="s">
        <v>52</v>
      </c>
      <c r="D18" s="41" t="s">
        <v>53</v>
      </c>
      <c r="E18" s="29"/>
      <c r="F18" s="30"/>
      <c r="G18" s="30"/>
      <c r="H18" s="42"/>
      <c r="I18" s="69"/>
      <c r="J18" s="68"/>
    </row>
    <row r="19" ht="15" spans="1:10">
      <c r="A19" s="38"/>
      <c r="B19" s="39"/>
      <c r="C19" s="19"/>
      <c r="D19" s="41" t="s">
        <v>54</v>
      </c>
      <c r="E19" s="29"/>
      <c r="F19" s="30"/>
      <c r="G19" s="30"/>
      <c r="H19" s="42"/>
      <c r="I19" s="69"/>
      <c r="J19" s="68"/>
    </row>
    <row r="20" ht="15" spans="1:10">
      <c r="A20" s="38"/>
      <c r="B20" s="39"/>
      <c r="C20" s="27" t="s">
        <v>55</v>
      </c>
      <c r="D20" s="36" t="s">
        <v>56</v>
      </c>
      <c r="E20" s="37">
        <v>7</v>
      </c>
      <c r="F20" s="31">
        <v>7</v>
      </c>
      <c r="G20" s="31"/>
      <c r="H20" s="32"/>
      <c r="I20" s="65"/>
      <c r="J20" s="66"/>
    </row>
    <row r="21" ht="20" customHeight="1" spans="1:10">
      <c r="A21" s="38"/>
      <c r="B21" s="26" t="s">
        <v>57</v>
      </c>
      <c r="C21" s="27" t="s">
        <v>58</v>
      </c>
      <c r="D21" s="43" t="s">
        <v>59</v>
      </c>
      <c r="E21" s="37"/>
      <c r="F21" s="31">
        <v>20</v>
      </c>
      <c r="G21" s="31"/>
      <c r="H21" s="32"/>
      <c r="I21" s="65"/>
      <c r="J21" s="67" t="s">
        <v>60</v>
      </c>
    </row>
    <row r="22" ht="20" customHeight="1" spans="1:10">
      <c r="A22" s="38"/>
      <c r="B22" s="26"/>
      <c r="C22" s="27" t="s">
        <v>61</v>
      </c>
      <c r="D22" s="43" t="s">
        <v>62</v>
      </c>
      <c r="E22" s="37"/>
      <c r="F22" s="31"/>
      <c r="G22" s="31"/>
      <c r="H22" s="32"/>
      <c r="I22" s="65"/>
      <c r="J22" s="67"/>
    </row>
    <row r="23" ht="20" customHeight="1" spans="1:10">
      <c r="A23" s="38"/>
      <c r="B23" s="26"/>
      <c r="C23" s="27"/>
      <c r="D23" s="34" t="s">
        <v>63</v>
      </c>
      <c r="E23" s="37">
        <v>10</v>
      </c>
      <c r="F23" s="31"/>
      <c r="G23" s="31"/>
      <c r="H23" s="32"/>
      <c r="I23" s="65"/>
      <c r="J23" s="67"/>
    </row>
    <row r="24" ht="20" customHeight="1" spans="1:10">
      <c r="A24" s="38"/>
      <c r="B24" s="26"/>
      <c r="C24" s="27"/>
      <c r="D24" s="43" t="s">
        <v>64</v>
      </c>
      <c r="E24" s="37">
        <v>8</v>
      </c>
      <c r="F24" s="31"/>
      <c r="G24" s="31"/>
      <c r="H24" s="32"/>
      <c r="I24" s="65"/>
      <c r="J24" s="67"/>
    </row>
    <row r="25" ht="14.25" customHeight="1" spans="1:10">
      <c r="A25" s="35"/>
      <c r="B25" s="26"/>
      <c r="C25" s="27"/>
      <c r="D25" s="28" t="s">
        <v>65</v>
      </c>
      <c r="E25" s="37">
        <v>2</v>
      </c>
      <c r="F25" s="31"/>
      <c r="G25" s="31"/>
      <c r="H25" s="32"/>
      <c r="I25" s="65"/>
      <c r="J25" s="67"/>
    </row>
    <row r="26" ht="14.25" customHeight="1" spans="1:10">
      <c r="A26" s="35" t="s">
        <v>66</v>
      </c>
      <c r="B26" s="26" t="s">
        <v>67</v>
      </c>
      <c r="C26" s="27" t="s">
        <v>68</v>
      </c>
      <c r="D26" s="28" t="s">
        <v>69</v>
      </c>
      <c r="E26" s="37">
        <v>18</v>
      </c>
      <c r="F26" s="31">
        <v>45</v>
      </c>
      <c r="G26" s="31">
        <v>12</v>
      </c>
      <c r="H26" s="32"/>
      <c r="I26" s="65"/>
      <c r="J26" s="66" t="s">
        <v>70</v>
      </c>
    </row>
    <row r="27" ht="14.25" customHeight="1" spans="1:10">
      <c r="A27" s="38"/>
      <c r="B27" s="26"/>
      <c r="C27" s="27" t="s">
        <v>71</v>
      </c>
      <c r="D27" s="28" t="s">
        <v>72</v>
      </c>
      <c r="E27" s="37"/>
      <c r="F27" s="31"/>
      <c r="G27" s="31"/>
      <c r="H27" s="32"/>
      <c r="I27" s="65"/>
      <c r="J27" s="66"/>
    </row>
    <row r="28" ht="14.25" customHeight="1" spans="1:10">
      <c r="A28" s="38"/>
      <c r="B28" s="26"/>
      <c r="C28" s="27" t="s">
        <v>73</v>
      </c>
      <c r="D28" s="28" t="s">
        <v>74</v>
      </c>
      <c r="E28" s="37"/>
      <c r="F28" s="31"/>
      <c r="G28" s="31"/>
      <c r="H28" s="32"/>
      <c r="I28" s="65"/>
      <c r="J28" s="66"/>
    </row>
    <row r="29" ht="14.25" customHeight="1" spans="1:10">
      <c r="A29" s="38"/>
      <c r="B29" s="26"/>
      <c r="C29" s="27" t="s">
        <v>75</v>
      </c>
      <c r="D29" s="41" t="s">
        <v>76</v>
      </c>
      <c r="E29" s="37">
        <v>6</v>
      </c>
      <c r="F29" s="31"/>
      <c r="G29" s="31">
        <v>0</v>
      </c>
      <c r="H29" s="32"/>
      <c r="I29" s="65"/>
      <c r="J29" s="66" t="s">
        <v>77</v>
      </c>
    </row>
    <row r="30" ht="14.25" customHeight="1" spans="1:10">
      <c r="A30" s="38"/>
      <c r="B30" s="26"/>
      <c r="C30" s="27" t="s">
        <v>78</v>
      </c>
      <c r="D30" s="41" t="s">
        <v>79</v>
      </c>
      <c r="E30" s="37"/>
      <c r="F30" s="31"/>
      <c r="G30" s="31"/>
      <c r="H30" s="32"/>
      <c r="I30" s="65"/>
      <c r="J30" s="66"/>
    </row>
    <row r="31" ht="21" customHeight="1" spans="1:10">
      <c r="A31" s="38"/>
      <c r="B31" s="26" t="s">
        <v>80</v>
      </c>
      <c r="C31" s="27" t="s">
        <v>81</v>
      </c>
      <c r="D31" s="36" t="s">
        <v>82</v>
      </c>
      <c r="E31" s="37"/>
      <c r="F31" s="31"/>
      <c r="G31" s="31"/>
      <c r="H31" s="32"/>
      <c r="I31" s="65"/>
      <c r="J31" s="68"/>
    </row>
    <row r="32" ht="14.25" customHeight="1" spans="1:10">
      <c r="A32" s="38"/>
      <c r="B32" s="26"/>
      <c r="C32" s="27"/>
      <c r="D32" s="44" t="s">
        <v>83</v>
      </c>
      <c r="E32" s="37">
        <v>18</v>
      </c>
      <c r="F32" s="31"/>
      <c r="G32" s="31">
        <v>16</v>
      </c>
      <c r="H32" s="32"/>
      <c r="I32" s="65"/>
      <c r="J32" s="67" t="s">
        <v>84</v>
      </c>
    </row>
    <row r="33" ht="14.25" customHeight="1" spans="1:10">
      <c r="A33" s="38"/>
      <c r="B33" s="26"/>
      <c r="C33" s="27"/>
      <c r="D33" s="44" t="s">
        <v>85</v>
      </c>
      <c r="E33" s="37">
        <v>16</v>
      </c>
      <c r="F33" s="31"/>
      <c r="G33" s="31"/>
      <c r="H33" s="32"/>
      <c r="I33" s="65"/>
      <c r="J33" s="67"/>
    </row>
    <row r="34" ht="14.25" customHeight="1" spans="1:10">
      <c r="A34" s="38"/>
      <c r="B34" s="26"/>
      <c r="C34" s="27"/>
      <c r="D34" s="44" t="s">
        <v>86</v>
      </c>
      <c r="E34" s="37">
        <v>14</v>
      </c>
      <c r="F34" s="31"/>
      <c r="G34" s="31">
        <v>14</v>
      </c>
      <c r="H34" s="32"/>
      <c r="I34" s="65"/>
      <c r="J34" s="67" t="s">
        <v>87</v>
      </c>
    </row>
    <row r="35" ht="14.25" customHeight="1" spans="1:10">
      <c r="A35" s="38"/>
      <c r="B35" s="26"/>
      <c r="C35" s="27"/>
      <c r="D35" s="44" t="s">
        <v>88</v>
      </c>
      <c r="E35" s="37">
        <v>14</v>
      </c>
      <c r="F35" s="31"/>
      <c r="G35" s="31"/>
      <c r="H35" s="32"/>
      <c r="I35" s="65"/>
      <c r="J35" s="67"/>
    </row>
    <row r="36" ht="14.25" customHeight="1" spans="1:10">
      <c r="A36" s="38"/>
      <c r="B36" s="26"/>
      <c r="C36" s="27"/>
      <c r="D36" s="44" t="s">
        <v>89</v>
      </c>
      <c r="E36" s="37">
        <v>14</v>
      </c>
      <c r="F36" s="31"/>
      <c r="G36" s="31">
        <v>0</v>
      </c>
      <c r="H36" s="32"/>
      <c r="I36" s="65"/>
      <c r="J36" s="67" t="s">
        <v>90</v>
      </c>
    </row>
    <row r="37" ht="14.25" customHeight="1" spans="1:10">
      <c r="A37" s="38"/>
      <c r="B37" s="26"/>
      <c r="C37" s="27"/>
      <c r="D37" s="44" t="s">
        <v>91</v>
      </c>
      <c r="E37" s="37">
        <v>12</v>
      </c>
      <c r="F37" s="31"/>
      <c r="G37" s="31">
        <v>12</v>
      </c>
      <c r="H37" s="32"/>
      <c r="I37" s="65"/>
      <c r="J37" s="67"/>
    </row>
    <row r="38" ht="14.25" customHeight="1" spans="1:10">
      <c r="A38" s="38"/>
      <c r="B38" s="26"/>
      <c r="C38" s="27"/>
      <c r="D38" s="44" t="s">
        <v>92</v>
      </c>
      <c r="E38" s="37">
        <v>12</v>
      </c>
      <c r="F38" s="31"/>
      <c r="G38" s="31">
        <v>12</v>
      </c>
      <c r="H38" s="32"/>
      <c r="I38" s="65"/>
      <c r="J38" s="67"/>
    </row>
    <row r="39" ht="14.25" customHeight="1" spans="1:10">
      <c r="A39" s="38"/>
      <c r="B39" s="26" t="s">
        <v>93</v>
      </c>
      <c r="C39" s="27" t="s">
        <v>94</v>
      </c>
      <c r="D39" s="36" t="s">
        <v>95</v>
      </c>
      <c r="E39" s="37"/>
      <c r="F39" s="31"/>
      <c r="G39" s="31"/>
      <c r="H39" s="32"/>
      <c r="I39" s="65"/>
      <c r="J39" s="67"/>
    </row>
    <row r="40" ht="14.25" customHeight="1" spans="1:10">
      <c r="A40" s="38"/>
      <c r="B40" s="39"/>
      <c r="C40" s="27" t="s">
        <v>96</v>
      </c>
      <c r="D40" s="36" t="s">
        <v>97</v>
      </c>
      <c r="E40" s="37"/>
      <c r="F40" s="31"/>
      <c r="G40" s="31"/>
      <c r="H40" s="32"/>
      <c r="I40" s="65"/>
      <c r="J40" s="66"/>
    </row>
    <row r="41" ht="14.25" customHeight="1" spans="1:10">
      <c r="A41" s="38"/>
      <c r="B41" s="26" t="s">
        <v>98</v>
      </c>
      <c r="C41" s="27" t="s">
        <v>99</v>
      </c>
      <c r="D41" s="36" t="s">
        <v>100</v>
      </c>
      <c r="E41" s="37"/>
      <c r="F41" s="31"/>
      <c r="G41" s="31"/>
      <c r="H41" s="32"/>
      <c r="I41" s="65"/>
      <c r="J41" s="66"/>
    </row>
    <row r="42" ht="14.25" customHeight="1" spans="1:10">
      <c r="A42" s="38"/>
      <c r="B42" s="39"/>
      <c r="C42" s="27" t="s">
        <v>101</v>
      </c>
      <c r="D42" s="36" t="s">
        <v>102</v>
      </c>
      <c r="E42" s="37"/>
      <c r="F42" s="31"/>
      <c r="G42" s="31"/>
      <c r="H42" s="32"/>
      <c r="I42" s="65"/>
      <c r="J42" s="66"/>
    </row>
    <row r="43" ht="15" spans="1:10">
      <c r="A43" s="35" t="s">
        <v>103</v>
      </c>
      <c r="B43" s="26" t="s">
        <v>104</v>
      </c>
      <c r="C43" s="27" t="s">
        <v>105</v>
      </c>
      <c r="D43" s="36" t="s">
        <v>104</v>
      </c>
      <c r="E43" s="37">
        <v>8</v>
      </c>
      <c r="F43" s="31">
        <v>8</v>
      </c>
      <c r="G43" s="31"/>
      <c r="H43" s="32"/>
      <c r="I43" s="65"/>
      <c r="J43" s="66"/>
    </row>
    <row r="44" ht="14.25" customHeight="1" spans="1:10">
      <c r="A44" s="38"/>
      <c r="B44" s="26" t="s">
        <v>106</v>
      </c>
      <c r="C44" s="27" t="s">
        <v>107</v>
      </c>
      <c r="D44" s="36" t="s">
        <v>108</v>
      </c>
      <c r="E44" s="37"/>
      <c r="F44" s="31"/>
      <c r="G44" s="31"/>
      <c r="H44" s="32"/>
      <c r="I44" s="65"/>
      <c r="J44" s="66"/>
    </row>
    <row r="45" ht="14.25" customHeight="1" spans="1:10">
      <c r="A45" s="38"/>
      <c r="B45" s="39"/>
      <c r="C45" s="27" t="s">
        <v>109</v>
      </c>
      <c r="D45" s="36" t="s">
        <v>110</v>
      </c>
      <c r="E45" s="37"/>
      <c r="F45" s="31"/>
      <c r="G45" s="31"/>
      <c r="H45" s="32"/>
      <c r="I45" s="65"/>
      <c r="J45" s="66"/>
    </row>
    <row r="46" ht="16.25" customHeight="1" spans="1:10">
      <c r="A46" s="45" t="s">
        <v>111</v>
      </c>
      <c r="B46" s="46"/>
      <c r="C46" s="47"/>
      <c r="D46" s="47"/>
      <c r="E46" s="37"/>
      <c r="F46" s="31"/>
      <c r="G46" s="31"/>
      <c r="H46" s="32"/>
      <c r="I46" s="65"/>
      <c r="J46" s="66"/>
    </row>
    <row r="47" ht="16.25" customHeight="1" spans="1:10">
      <c r="A47" s="48"/>
      <c r="B47" s="49"/>
      <c r="C47" s="50"/>
      <c r="D47" s="50"/>
      <c r="E47" s="51"/>
      <c r="F47" s="52"/>
      <c r="G47" s="52"/>
      <c r="H47" s="53"/>
      <c r="I47" s="70"/>
      <c r="J47" s="71"/>
    </row>
    <row r="48" customHeight="1" spans="1:10">
      <c r="A48" s="12" t="s">
        <v>112</v>
      </c>
      <c r="B48" s="13"/>
      <c r="C48" s="13"/>
      <c r="D48" s="14"/>
      <c r="E48" s="54">
        <f>SUM(E4:E47)</f>
        <v>210</v>
      </c>
      <c r="F48" s="55">
        <v>100</v>
      </c>
      <c r="G48" s="55"/>
      <c r="H48" s="56"/>
      <c r="I48" s="72"/>
      <c r="J48" s="73" t="s">
        <v>60</v>
      </c>
    </row>
    <row r="49" ht="26.5" customHeight="1" spans="1:10">
      <c r="A49" s="12" t="s">
        <v>113</v>
      </c>
      <c r="B49" s="13"/>
      <c r="C49" s="13"/>
      <c r="D49" s="14"/>
      <c r="E49" s="57"/>
      <c r="F49" s="57"/>
      <c r="G49" s="58"/>
      <c r="H49" s="57"/>
      <c r="I49" s="57"/>
      <c r="J49" s="74"/>
    </row>
    <row r="50" customHeight="1" spans="10:11">
      <c r="J50" s="75"/>
      <c r="K50" s="75"/>
    </row>
    <row r="51" customHeight="1" spans="10:11">
      <c r="J51" s="75"/>
      <c r="K51" s="75"/>
    </row>
    <row r="52" customHeight="1" spans="10:11">
      <c r="J52" s="75"/>
      <c r="K52" s="75"/>
    </row>
    <row r="53" customHeight="1" spans="10:11">
      <c r="J53" s="75"/>
      <c r="K53" s="75"/>
    </row>
    <row r="54" customHeight="1" spans="10:11">
      <c r="J54" s="75"/>
      <c r="K54" s="75"/>
    </row>
    <row r="55" customHeight="1" spans="10:11">
      <c r="J55" s="75"/>
      <c r="K55" s="75"/>
    </row>
    <row r="56" customHeight="1" spans="10:11">
      <c r="J56" s="75"/>
      <c r="K56" s="75"/>
    </row>
    <row r="57" customHeight="1" spans="10:11">
      <c r="J57" s="75"/>
      <c r="K57" s="75"/>
    </row>
    <row r="58" customHeight="1" spans="10:11">
      <c r="J58" s="75"/>
      <c r="K58" s="75"/>
    </row>
    <row r="59" customHeight="1" spans="10:11">
      <c r="J59" s="75"/>
      <c r="K59" s="75"/>
    </row>
    <row r="60" customHeight="1" spans="10:11">
      <c r="J60" s="75"/>
      <c r="K60" s="75"/>
    </row>
    <row r="61" customHeight="1" spans="10:11">
      <c r="J61" s="75"/>
      <c r="K61" s="75"/>
    </row>
    <row r="62" customHeight="1" spans="10:11">
      <c r="J62" s="75"/>
      <c r="K62" s="75"/>
    </row>
    <row r="63" customHeight="1" spans="10:11">
      <c r="J63" s="75"/>
      <c r="K63" s="75"/>
    </row>
    <row r="64" customHeight="1" spans="10:11">
      <c r="J64" s="75"/>
      <c r="K64" s="75"/>
    </row>
    <row r="65" customHeight="1" spans="10:11">
      <c r="J65" s="75"/>
      <c r="K65" s="75"/>
    </row>
    <row r="66" customHeight="1" spans="10:11">
      <c r="J66" s="75"/>
      <c r="K66" s="75"/>
    </row>
    <row r="67" customHeight="1" spans="10:11">
      <c r="J67" s="75"/>
      <c r="K67" s="75"/>
    </row>
    <row r="68" customHeight="1" spans="10:11">
      <c r="J68" s="75"/>
      <c r="K68" s="75"/>
    </row>
    <row r="69" customHeight="1" spans="10:11">
      <c r="J69" s="75"/>
      <c r="K69" s="75"/>
    </row>
    <row r="70" customHeight="1" spans="10:11">
      <c r="J70" s="75"/>
      <c r="K70" s="75"/>
    </row>
    <row r="71" customHeight="1" spans="10:11">
      <c r="J71" s="75"/>
      <c r="K71" s="75"/>
    </row>
    <row r="72" customHeight="1" spans="10:11">
      <c r="J72" s="75"/>
      <c r="K72" s="75"/>
    </row>
    <row r="73" customHeight="1" spans="10:11">
      <c r="J73" s="75"/>
      <c r="K73" s="75"/>
    </row>
    <row r="74" customHeight="1" spans="10:11">
      <c r="J74" s="75"/>
      <c r="K74" s="75"/>
    </row>
    <row r="75" customHeight="1" spans="10:11">
      <c r="J75" s="75"/>
      <c r="K75" s="75"/>
    </row>
    <row r="76" customHeight="1" spans="10:11">
      <c r="J76" s="75"/>
      <c r="K76" s="75"/>
    </row>
    <row r="77" customHeight="1" spans="10:11">
      <c r="J77" s="75"/>
      <c r="K77" s="75"/>
    </row>
    <row r="78" customHeight="1" spans="10:11">
      <c r="J78" s="75"/>
      <c r="K78" s="75"/>
    </row>
    <row r="79" customHeight="1" spans="10:11">
      <c r="J79" s="75"/>
      <c r="K79" s="75"/>
    </row>
    <row r="80" customHeight="1" spans="10:11">
      <c r="J80" s="75"/>
      <c r="K80" s="75"/>
    </row>
    <row r="81" customHeight="1" spans="10:11">
      <c r="J81" s="75"/>
      <c r="K81" s="75"/>
    </row>
    <row r="82" customHeight="1" spans="10:11">
      <c r="J82" s="75"/>
      <c r="K82" s="75"/>
    </row>
    <row r="83" customHeight="1" spans="10:11">
      <c r="J83" s="75"/>
      <c r="K83" s="75"/>
    </row>
    <row r="84" customHeight="1" spans="10:11">
      <c r="J84" s="75"/>
      <c r="K84" s="75"/>
    </row>
    <row r="85" customHeight="1" spans="10:11">
      <c r="J85" s="75"/>
      <c r="K85" s="75"/>
    </row>
    <row r="86" customHeight="1" spans="10:11">
      <c r="J86" s="75"/>
      <c r="K86" s="75"/>
    </row>
    <row r="87" customHeight="1" spans="10:11">
      <c r="J87" s="75"/>
      <c r="K87" s="75"/>
    </row>
    <row r="88" customHeight="1" spans="10:11">
      <c r="J88" s="75"/>
      <c r="K88" s="75"/>
    </row>
    <row r="89" customHeight="1" spans="10:11">
      <c r="J89" s="75"/>
      <c r="K89" s="75"/>
    </row>
    <row r="90" customHeight="1" spans="10:11">
      <c r="J90" s="75"/>
      <c r="K90" s="75"/>
    </row>
    <row r="91" customHeight="1" spans="10:11">
      <c r="J91" s="75"/>
      <c r="K91" s="75"/>
    </row>
    <row r="92" customHeight="1" spans="10:11">
      <c r="J92" s="75"/>
      <c r="K92" s="75"/>
    </row>
    <row r="93" customHeight="1" spans="10:11">
      <c r="J93" s="75"/>
      <c r="K93" s="75"/>
    </row>
    <row r="94" customHeight="1" spans="10:11">
      <c r="J94" s="75"/>
      <c r="K94" s="75"/>
    </row>
    <row r="95" customHeight="1" spans="10:11">
      <c r="J95" s="75"/>
      <c r="K95" s="75"/>
    </row>
    <row r="96" customHeight="1" spans="10:11">
      <c r="J96" s="75"/>
      <c r="K96" s="75"/>
    </row>
    <row r="97" customHeight="1" spans="10:11">
      <c r="J97" s="75"/>
      <c r="K97" s="75"/>
    </row>
    <row r="98" customHeight="1" spans="10:11">
      <c r="J98" s="75"/>
      <c r="K98" s="75"/>
    </row>
    <row r="99" customHeight="1" spans="10:11">
      <c r="J99" s="75"/>
      <c r="K99" s="75"/>
    </row>
    <row r="100" customHeight="1" spans="10:11">
      <c r="J100" s="75"/>
      <c r="K100" s="75"/>
    </row>
    <row r="101" customHeight="1" spans="10:11">
      <c r="J101" s="75"/>
      <c r="K101" s="75"/>
    </row>
    <row r="102" customHeight="1" spans="10:11">
      <c r="J102" s="75"/>
      <c r="K102" s="75"/>
    </row>
    <row r="103" customHeight="1" spans="10:11">
      <c r="J103" s="75"/>
      <c r="K103" s="75"/>
    </row>
    <row r="104" customHeight="1" spans="10:11">
      <c r="J104" s="75"/>
      <c r="K104" s="75"/>
    </row>
    <row r="105" customHeight="1" spans="10:11">
      <c r="J105" s="75"/>
      <c r="K105" s="75"/>
    </row>
    <row r="106" customHeight="1" spans="10:11">
      <c r="J106" s="75"/>
      <c r="K106" s="75"/>
    </row>
    <row r="107" customHeight="1" spans="10:11">
      <c r="J107" s="75"/>
      <c r="K107" s="75"/>
    </row>
    <row r="108" customHeight="1" spans="10:11">
      <c r="J108" s="75"/>
      <c r="K108" s="75"/>
    </row>
    <row r="109" customHeight="1" spans="10:11">
      <c r="J109" s="75"/>
      <c r="K109" s="75"/>
    </row>
    <row r="110" customHeight="1" spans="10:11">
      <c r="J110" s="75"/>
      <c r="K110" s="75"/>
    </row>
    <row r="111" customHeight="1" spans="10:11">
      <c r="J111" s="75"/>
      <c r="K111" s="75"/>
    </row>
    <row r="112" customHeight="1" spans="10:11">
      <c r="J112" s="75"/>
      <c r="K112" s="75"/>
    </row>
    <row r="113" customHeight="1" spans="10:11">
      <c r="J113" s="75"/>
      <c r="K113" s="75"/>
    </row>
    <row r="114" customHeight="1" spans="10:11">
      <c r="J114" s="75"/>
      <c r="K114" s="75"/>
    </row>
    <row r="115" customHeight="1" spans="10:11">
      <c r="J115" s="75"/>
      <c r="K115" s="75"/>
    </row>
    <row r="116" customHeight="1" spans="10:11">
      <c r="J116" s="75"/>
      <c r="K116" s="75"/>
    </row>
    <row r="117" customHeight="1" spans="10:11">
      <c r="J117" s="75"/>
      <c r="K117" s="75"/>
    </row>
    <row r="118" customHeight="1" spans="10:11">
      <c r="J118" s="75"/>
      <c r="K118" s="75"/>
    </row>
    <row r="119" customHeight="1" spans="10:11">
      <c r="J119" s="75"/>
      <c r="K119" s="75"/>
    </row>
    <row r="120" customHeight="1" spans="10:11">
      <c r="J120" s="75"/>
      <c r="K120" s="75"/>
    </row>
    <row r="121" customHeight="1" spans="10:11">
      <c r="J121" s="75"/>
      <c r="K121" s="75"/>
    </row>
    <row r="122" customHeight="1" spans="10:11">
      <c r="J122" s="75"/>
      <c r="K122" s="75"/>
    </row>
    <row r="123" customHeight="1" spans="10:11">
      <c r="J123" s="75"/>
      <c r="K123" s="75"/>
    </row>
    <row r="124" customHeight="1" spans="10:11">
      <c r="J124" s="75"/>
      <c r="K124" s="75"/>
    </row>
    <row r="125" customHeight="1" spans="10:11">
      <c r="J125" s="75"/>
      <c r="K125" s="75"/>
    </row>
    <row r="126" customHeight="1" spans="10:11">
      <c r="J126" s="75"/>
      <c r="K126" s="75"/>
    </row>
    <row r="127" customHeight="1" spans="10:11">
      <c r="J127" s="75"/>
      <c r="K127" s="75"/>
    </row>
    <row r="128" customHeight="1" spans="10:11">
      <c r="J128" s="75"/>
      <c r="K128" s="75"/>
    </row>
    <row r="129" customHeight="1" spans="10:11">
      <c r="J129" s="75"/>
      <c r="K129" s="75"/>
    </row>
    <row r="130" customHeight="1" spans="10:11">
      <c r="J130" s="75"/>
      <c r="K130" s="75"/>
    </row>
    <row r="131" customHeight="1" spans="10:11">
      <c r="J131" s="75"/>
      <c r="K131" s="75"/>
    </row>
    <row r="132" customHeight="1" spans="10:11">
      <c r="J132" s="75"/>
      <c r="K132" s="75"/>
    </row>
    <row r="133" customHeight="1" spans="10:11">
      <c r="J133" s="75"/>
      <c r="K133" s="75"/>
    </row>
    <row r="134" customHeight="1" spans="10:11">
      <c r="J134" s="75"/>
      <c r="K134" s="75"/>
    </row>
    <row r="135" customHeight="1" spans="10:11">
      <c r="J135" s="75"/>
      <c r="K135" s="75"/>
    </row>
    <row r="136" customHeight="1" spans="10:11">
      <c r="J136" s="75"/>
      <c r="K136" s="75"/>
    </row>
    <row r="137" customHeight="1" spans="10:11">
      <c r="J137" s="75"/>
      <c r="K137" s="75"/>
    </row>
    <row r="138" customHeight="1" spans="10:11">
      <c r="J138" s="75"/>
      <c r="K138" s="75"/>
    </row>
    <row r="139" customHeight="1" spans="10:11">
      <c r="J139" s="75"/>
      <c r="K139" s="75"/>
    </row>
    <row r="140" customHeight="1" spans="10:11">
      <c r="J140" s="75"/>
      <c r="K140" s="75"/>
    </row>
    <row r="141" customHeight="1" spans="10:11">
      <c r="J141" s="75"/>
      <c r="K141" s="75"/>
    </row>
    <row r="142" customHeight="1" spans="10:11">
      <c r="J142" s="75"/>
      <c r="K142" s="75"/>
    </row>
    <row r="143" customHeight="1" spans="10:11">
      <c r="J143" s="75"/>
      <c r="K143" s="75"/>
    </row>
    <row r="144" customHeight="1" spans="10:11">
      <c r="J144" s="75"/>
      <c r="K144" s="75"/>
    </row>
    <row r="145" customHeight="1" spans="10:11">
      <c r="J145" s="75"/>
      <c r="K145" s="75"/>
    </row>
    <row r="146" customHeight="1" spans="10:11">
      <c r="J146" s="75"/>
      <c r="K146" s="75"/>
    </row>
    <row r="147" customHeight="1" spans="10:11">
      <c r="J147" s="75"/>
      <c r="K147" s="75"/>
    </row>
    <row r="148" customHeight="1" spans="10:11">
      <c r="J148" s="75"/>
      <c r="K148" s="75"/>
    </row>
    <row r="149" customHeight="1" spans="10:11">
      <c r="J149" s="75"/>
      <c r="K149" s="75"/>
    </row>
    <row r="150" customHeight="1" spans="10:11">
      <c r="J150" s="75"/>
      <c r="K150" s="75"/>
    </row>
    <row r="151" customHeight="1" spans="10:11">
      <c r="J151" s="75"/>
      <c r="K151" s="75"/>
    </row>
    <row r="152" customHeight="1" spans="10:11">
      <c r="J152" s="75"/>
      <c r="K152" s="75"/>
    </row>
    <row r="153" customHeight="1" spans="10:11">
      <c r="J153" s="75"/>
      <c r="K153" s="75"/>
    </row>
    <row r="154" customHeight="1" spans="10:11">
      <c r="J154" s="75"/>
      <c r="K154" s="75"/>
    </row>
    <row r="155" customHeight="1" spans="10:11">
      <c r="J155" s="75"/>
      <c r="K155" s="75"/>
    </row>
    <row r="156" customHeight="1" spans="10:11">
      <c r="J156" s="75"/>
      <c r="K156" s="75"/>
    </row>
    <row r="157" customHeight="1" spans="10:11">
      <c r="J157" s="75"/>
      <c r="K157" s="75"/>
    </row>
    <row r="158" customHeight="1" spans="10:11">
      <c r="J158" s="75"/>
      <c r="K158" s="75"/>
    </row>
    <row r="159" customHeight="1" spans="10:11">
      <c r="J159" s="75"/>
      <c r="K159" s="75"/>
    </row>
    <row r="160" customHeight="1" spans="10:11">
      <c r="J160" s="75"/>
      <c r="K160" s="75"/>
    </row>
    <row r="161" customHeight="1" spans="10:11">
      <c r="J161" s="75"/>
      <c r="K161" s="75"/>
    </row>
    <row r="162" customHeight="1" spans="10:11">
      <c r="J162" s="75"/>
      <c r="K162" s="75"/>
    </row>
    <row r="163" customHeight="1" spans="10:11">
      <c r="J163" s="75"/>
      <c r="K163" s="75"/>
    </row>
    <row r="164" customHeight="1" spans="10:11">
      <c r="J164" s="75"/>
      <c r="K164" s="75"/>
    </row>
    <row r="165" customHeight="1" spans="10:11">
      <c r="J165" s="75"/>
      <c r="K165" s="75"/>
    </row>
    <row r="166" customHeight="1" spans="10:11">
      <c r="J166" s="75"/>
      <c r="K166" s="75"/>
    </row>
    <row r="167" customHeight="1" spans="10:11">
      <c r="J167" s="75"/>
      <c r="K167" s="75"/>
    </row>
    <row r="168" customHeight="1" spans="10:11">
      <c r="J168" s="75"/>
      <c r="K168" s="75"/>
    </row>
    <row r="169" customHeight="1" spans="10:11">
      <c r="J169" s="75"/>
      <c r="K169" s="75"/>
    </row>
    <row r="170" customHeight="1" spans="10:11">
      <c r="J170" s="75"/>
      <c r="K170" s="75"/>
    </row>
    <row r="171" customHeight="1" spans="10:11">
      <c r="J171" s="75"/>
      <c r="K171" s="75"/>
    </row>
    <row r="172" customHeight="1" spans="10:11">
      <c r="J172" s="75"/>
      <c r="K172" s="75"/>
    </row>
    <row r="173" customHeight="1" spans="10:11">
      <c r="J173" s="75"/>
      <c r="K173" s="75"/>
    </row>
    <row r="174" customHeight="1" spans="10:11">
      <c r="J174" s="75"/>
      <c r="K174" s="75"/>
    </row>
    <row r="175" customHeight="1" spans="10:11">
      <c r="J175" s="75"/>
      <c r="K175" s="75"/>
    </row>
    <row r="176" customHeight="1" spans="10:11">
      <c r="J176" s="75"/>
      <c r="K176" s="75"/>
    </row>
    <row r="177" customHeight="1" spans="10:11">
      <c r="J177" s="75"/>
      <c r="K177" s="75"/>
    </row>
    <row r="178" customHeight="1" spans="10:11">
      <c r="J178" s="75"/>
      <c r="K178" s="75"/>
    </row>
    <row r="179" customHeight="1" spans="10:11">
      <c r="J179" s="75"/>
      <c r="K179" s="75"/>
    </row>
    <row r="180" customHeight="1" spans="10:11">
      <c r="J180" s="75"/>
      <c r="K180" s="75"/>
    </row>
    <row r="181" customHeight="1" spans="10:11">
      <c r="J181" s="75"/>
      <c r="K181" s="75"/>
    </row>
    <row r="182" customHeight="1" spans="10:11">
      <c r="J182" s="75"/>
      <c r="K182" s="75"/>
    </row>
    <row r="183" customHeight="1" spans="10:11">
      <c r="J183" s="75"/>
      <c r="K183" s="75"/>
    </row>
    <row r="184" customHeight="1" spans="10:11">
      <c r="J184" s="75"/>
      <c r="K184" s="75"/>
    </row>
    <row r="185" customHeight="1" spans="10:11">
      <c r="J185" s="75"/>
      <c r="K185" s="75"/>
    </row>
    <row r="186" customHeight="1" spans="10:11">
      <c r="J186" s="75"/>
      <c r="K186" s="75"/>
    </row>
    <row r="187" customHeight="1" spans="10:11">
      <c r="J187" s="75"/>
      <c r="K187" s="75"/>
    </row>
    <row r="188" customHeight="1" spans="10:11">
      <c r="J188" s="75"/>
      <c r="K188" s="75"/>
    </row>
    <row r="189" customHeight="1" spans="10:11">
      <c r="J189" s="75"/>
      <c r="K189" s="75"/>
    </row>
    <row r="190" customHeight="1" spans="10:11">
      <c r="J190" s="75"/>
      <c r="K190" s="75"/>
    </row>
    <row r="191" customHeight="1" spans="10:11">
      <c r="J191" s="75"/>
      <c r="K191" s="75"/>
    </row>
    <row r="192" customHeight="1" spans="10:11">
      <c r="J192" s="75"/>
      <c r="K192" s="75"/>
    </row>
    <row r="193" customHeight="1" spans="10:11">
      <c r="J193" s="75"/>
      <c r="K193" s="75"/>
    </row>
    <row r="194" customHeight="1" spans="10:11">
      <c r="J194" s="75"/>
      <c r="K194" s="75"/>
    </row>
    <row r="195" customHeight="1" spans="10:11">
      <c r="J195" s="75"/>
      <c r="K195" s="75"/>
    </row>
    <row r="196" customHeight="1" spans="10:11">
      <c r="J196" s="75"/>
      <c r="K196" s="75"/>
    </row>
    <row r="197" customHeight="1" spans="10:11">
      <c r="J197" s="75"/>
      <c r="K197" s="75"/>
    </row>
    <row r="198" customHeight="1" spans="10:11">
      <c r="J198" s="75"/>
      <c r="K198" s="75"/>
    </row>
    <row r="199" customHeight="1" spans="10:11">
      <c r="J199" s="75"/>
      <c r="K199" s="75"/>
    </row>
    <row r="200" customHeight="1" spans="10:11">
      <c r="J200" s="75"/>
      <c r="K200" s="75"/>
    </row>
    <row r="201" customHeight="1" spans="10:11">
      <c r="J201" s="75"/>
      <c r="K201" s="75"/>
    </row>
    <row r="202" customHeight="1" spans="10:11">
      <c r="J202" s="75"/>
      <c r="K202" s="75"/>
    </row>
    <row r="203" customHeight="1" spans="10:11">
      <c r="J203" s="75"/>
      <c r="K203" s="75"/>
    </row>
    <row r="204" customHeight="1" spans="10:11">
      <c r="J204" s="75"/>
      <c r="K204" s="75"/>
    </row>
    <row r="205" customHeight="1" spans="10:11">
      <c r="J205" s="75"/>
      <c r="K205" s="75"/>
    </row>
    <row r="206" customHeight="1" spans="10:11">
      <c r="J206" s="75"/>
      <c r="K206" s="75"/>
    </row>
    <row r="207" customHeight="1" spans="10:11">
      <c r="J207" s="75"/>
      <c r="K207" s="75"/>
    </row>
    <row r="208" customHeight="1" spans="10:11">
      <c r="J208" s="75"/>
      <c r="K208" s="75"/>
    </row>
    <row r="209" customHeight="1" spans="10:11">
      <c r="J209" s="75"/>
      <c r="K209" s="75"/>
    </row>
    <row r="210" customHeight="1" spans="10:11">
      <c r="J210" s="75"/>
      <c r="K210" s="75"/>
    </row>
    <row r="211" customHeight="1" spans="10:11">
      <c r="J211" s="75"/>
      <c r="K211" s="75"/>
    </row>
    <row r="212" customHeight="1" spans="10:11">
      <c r="J212" s="75"/>
      <c r="K212" s="75"/>
    </row>
    <row r="213" customHeight="1" spans="10:11">
      <c r="J213" s="75"/>
      <c r="K213" s="75"/>
    </row>
    <row r="214" customHeight="1" spans="10:11">
      <c r="J214" s="75"/>
      <c r="K214" s="75"/>
    </row>
    <row r="215" customHeight="1" spans="10:11">
      <c r="J215" s="75"/>
      <c r="K215" s="75"/>
    </row>
    <row r="216" customHeight="1" spans="10:11">
      <c r="J216" s="75"/>
      <c r="K216" s="75"/>
    </row>
    <row r="217" customHeight="1" spans="10:11">
      <c r="J217" s="75"/>
      <c r="K217" s="75"/>
    </row>
    <row r="218" customHeight="1" spans="10:11">
      <c r="J218" s="75"/>
      <c r="K218" s="75"/>
    </row>
    <row r="219" customHeight="1" spans="10:11">
      <c r="J219" s="75"/>
      <c r="K219" s="75"/>
    </row>
    <row r="220" customHeight="1" spans="10:11">
      <c r="J220" s="75"/>
      <c r="K220" s="75"/>
    </row>
    <row r="221" customHeight="1" spans="10:11">
      <c r="J221" s="75"/>
      <c r="K221" s="75"/>
    </row>
    <row r="222" customHeight="1" spans="10:11">
      <c r="J222" s="75"/>
      <c r="K222" s="75"/>
    </row>
    <row r="223" customHeight="1" spans="10:11">
      <c r="J223" s="75"/>
      <c r="K223" s="75"/>
    </row>
    <row r="224" customHeight="1" spans="10:11">
      <c r="J224" s="75"/>
      <c r="K224" s="75"/>
    </row>
    <row r="225" customHeight="1" spans="10:11">
      <c r="J225" s="75"/>
      <c r="K225" s="75"/>
    </row>
    <row r="226" customHeight="1" spans="10:11">
      <c r="J226" s="75"/>
      <c r="K226" s="75"/>
    </row>
    <row r="227" customHeight="1" spans="10:11">
      <c r="J227" s="75"/>
      <c r="K227" s="75"/>
    </row>
    <row r="228" customHeight="1" spans="10:11">
      <c r="J228" s="75"/>
      <c r="K228" s="75"/>
    </row>
    <row r="229" customHeight="1" spans="10:11">
      <c r="J229" s="75"/>
      <c r="K229" s="75"/>
    </row>
    <row r="230" customHeight="1" spans="10:11">
      <c r="J230" s="75"/>
      <c r="K230" s="75"/>
    </row>
    <row r="231" customHeight="1" spans="10:11">
      <c r="J231" s="75"/>
      <c r="K231" s="75"/>
    </row>
    <row r="232" customHeight="1" spans="10:11">
      <c r="J232" s="75"/>
      <c r="K232" s="75"/>
    </row>
    <row r="233" customHeight="1" spans="10:11">
      <c r="J233" s="75"/>
      <c r="K233" s="75"/>
    </row>
    <row r="234" customHeight="1" spans="10:11">
      <c r="J234" s="75"/>
      <c r="K234" s="75"/>
    </row>
    <row r="235" customHeight="1" spans="10:11">
      <c r="J235" s="75"/>
      <c r="K235" s="75"/>
    </row>
    <row r="236" customHeight="1" spans="10:11">
      <c r="J236" s="75"/>
      <c r="K236" s="75"/>
    </row>
    <row r="237" customHeight="1" spans="10:11">
      <c r="J237" s="75"/>
      <c r="K237" s="75"/>
    </row>
    <row r="238" customHeight="1" spans="10:11">
      <c r="J238" s="75"/>
      <c r="K238" s="75"/>
    </row>
    <row r="239" customHeight="1" spans="10:11">
      <c r="J239" s="75"/>
      <c r="K239" s="75"/>
    </row>
    <row r="240" customHeight="1" spans="10:11">
      <c r="J240" s="75"/>
      <c r="K240" s="75"/>
    </row>
    <row r="241" customHeight="1" spans="10:11">
      <c r="J241" s="75"/>
      <c r="K241" s="75"/>
    </row>
    <row r="242" customHeight="1" spans="10:11">
      <c r="J242" s="75"/>
      <c r="K242" s="75"/>
    </row>
    <row r="243" customHeight="1" spans="10:11">
      <c r="J243" s="75"/>
      <c r="K243" s="75"/>
    </row>
    <row r="244" customHeight="1" spans="10:11">
      <c r="J244" s="75"/>
      <c r="K244" s="75"/>
    </row>
    <row r="245" customHeight="1" spans="10:11">
      <c r="J245" s="75"/>
      <c r="K245" s="75"/>
    </row>
    <row r="246" customHeight="1" spans="10:11">
      <c r="J246" s="75"/>
      <c r="K246" s="75"/>
    </row>
    <row r="247" customHeight="1" spans="10:11">
      <c r="J247" s="75"/>
      <c r="K247" s="75"/>
    </row>
    <row r="248" customHeight="1" spans="10:11">
      <c r="J248" s="75"/>
      <c r="K248" s="75"/>
    </row>
    <row r="249" customHeight="1" spans="10:11">
      <c r="J249" s="75"/>
      <c r="K249" s="75"/>
    </row>
    <row r="250" customHeight="1" spans="10:11">
      <c r="J250" s="75"/>
      <c r="K250" s="75"/>
    </row>
    <row r="251" customHeight="1" spans="10:11">
      <c r="J251" s="75"/>
      <c r="K251" s="75"/>
    </row>
    <row r="252" customHeight="1" spans="10:11">
      <c r="J252" s="75"/>
      <c r="K252" s="75"/>
    </row>
    <row r="253" customHeight="1" spans="10:11">
      <c r="J253" s="75"/>
      <c r="K253" s="75"/>
    </row>
    <row r="254" customHeight="1" spans="10:11">
      <c r="J254" s="75"/>
      <c r="K254" s="75"/>
    </row>
    <row r="255" customHeight="1" spans="10:11">
      <c r="J255" s="75"/>
      <c r="K255" s="75"/>
    </row>
    <row r="256" customHeight="1" spans="10:11">
      <c r="J256" s="75"/>
      <c r="K256" s="75"/>
    </row>
    <row r="257" customHeight="1" spans="10:11">
      <c r="J257" s="75"/>
      <c r="K257" s="75"/>
    </row>
    <row r="258" customHeight="1" spans="10:11">
      <c r="J258" s="75"/>
      <c r="K258" s="75"/>
    </row>
    <row r="259" customHeight="1" spans="10:11">
      <c r="J259" s="75"/>
      <c r="K259" s="75"/>
    </row>
    <row r="260" customHeight="1" spans="10:11">
      <c r="J260" s="75"/>
      <c r="K260" s="75"/>
    </row>
    <row r="261" customHeight="1" spans="10:11">
      <c r="J261" s="75"/>
      <c r="K261" s="75"/>
    </row>
    <row r="262" customHeight="1" spans="10:11">
      <c r="J262" s="75"/>
      <c r="K262" s="75"/>
    </row>
    <row r="263" customHeight="1" spans="10:11">
      <c r="J263" s="75"/>
      <c r="K263" s="75"/>
    </row>
    <row r="264" customHeight="1" spans="10:11">
      <c r="J264" s="75"/>
      <c r="K264" s="75"/>
    </row>
    <row r="265" customHeight="1" spans="10:11">
      <c r="J265" s="75"/>
      <c r="K265" s="75"/>
    </row>
    <row r="266" customHeight="1" spans="10:11">
      <c r="J266" s="75"/>
      <c r="K266" s="75"/>
    </row>
    <row r="267" customHeight="1" spans="10:11">
      <c r="J267" s="75"/>
      <c r="K267" s="75"/>
    </row>
    <row r="268" customHeight="1" spans="10:11">
      <c r="J268" s="75"/>
      <c r="K268" s="75"/>
    </row>
    <row r="269" customHeight="1" spans="10:11">
      <c r="J269" s="75"/>
      <c r="K269" s="75"/>
    </row>
    <row r="270" customHeight="1" spans="10:11">
      <c r="J270" s="75"/>
      <c r="K270" s="75"/>
    </row>
    <row r="271" customHeight="1" spans="10:11">
      <c r="J271" s="75"/>
      <c r="K271" s="75"/>
    </row>
    <row r="272" customHeight="1" spans="10:11">
      <c r="J272" s="75"/>
      <c r="K272" s="75"/>
    </row>
    <row r="273" customHeight="1" spans="10:11">
      <c r="J273" s="75"/>
      <c r="K273" s="75"/>
    </row>
    <row r="274" customHeight="1" spans="10:11">
      <c r="J274" s="75"/>
      <c r="K274" s="75"/>
    </row>
    <row r="275" customHeight="1" spans="10:11">
      <c r="J275" s="75"/>
      <c r="K275" s="75"/>
    </row>
    <row r="276" customHeight="1" spans="10:11">
      <c r="J276" s="75"/>
      <c r="K276" s="75"/>
    </row>
    <row r="277" customHeight="1" spans="10:11">
      <c r="J277" s="75"/>
      <c r="K277" s="75"/>
    </row>
    <row r="278" customHeight="1" spans="10:11">
      <c r="J278" s="75"/>
      <c r="K278" s="75"/>
    </row>
    <row r="279" customHeight="1" spans="10:11">
      <c r="J279" s="75"/>
      <c r="K279" s="75"/>
    </row>
    <row r="280" customHeight="1" spans="10:11">
      <c r="J280" s="75"/>
      <c r="K280" s="75"/>
    </row>
    <row r="281" customHeight="1" spans="10:11">
      <c r="J281" s="75"/>
      <c r="K281" s="75"/>
    </row>
    <row r="282" customHeight="1" spans="10:11">
      <c r="J282" s="75"/>
      <c r="K282" s="75"/>
    </row>
    <row r="283" customHeight="1" spans="10:11">
      <c r="J283" s="75"/>
      <c r="K283" s="75"/>
    </row>
    <row r="284" customHeight="1" spans="10:11">
      <c r="J284" s="75"/>
      <c r="K284" s="75"/>
    </row>
    <row r="285" customHeight="1" spans="10:11">
      <c r="J285" s="75"/>
      <c r="K285" s="75"/>
    </row>
    <row r="286" customHeight="1" spans="10:11">
      <c r="J286" s="75"/>
      <c r="K286" s="75"/>
    </row>
    <row r="287" customHeight="1" spans="10:11">
      <c r="J287" s="75"/>
      <c r="K287" s="75"/>
    </row>
    <row r="288" customHeight="1" spans="10:11">
      <c r="J288" s="75"/>
      <c r="K288" s="75"/>
    </row>
    <row r="289" customHeight="1" spans="10:11">
      <c r="J289" s="75"/>
      <c r="K289" s="75"/>
    </row>
    <row r="290" customHeight="1" spans="10:11">
      <c r="J290" s="75"/>
      <c r="K290" s="75"/>
    </row>
    <row r="291" customHeight="1" spans="10:11">
      <c r="J291" s="75"/>
      <c r="K291" s="75"/>
    </row>
    <row r="292" customHeight="1" spans="10:11">
      <c r="J292" s="75"/>
      <c r="K292" s="75"/>
    </row>
    <row r="293" customHeight="1" spans="10:11">
      <c r="J293" s="75"/>
      <c r="K293" s="75"/>
    </row>
    <row r="294" customHeight="1" spans="10:11">
      <c r="J294" s="75"/>
      <c r="K294" s="75"/>
    </row>
    <row r="295" customHeight="1" spans="10:11">
      <c r="J295" s="75"/>
      <c r="K295" s="75"/>
    </row>
    <row r="296" customHeight="1" spans="10:11">
      <c r="J296" s="75"/>
      <c r="K296" s="75"/>
    </row>
    <row r="297" customHeight="1" spans="10:11">
      <c r="J297" s="75"/>
      <c r="K297" s="75"/>
    </row>
    <row r="298" customHeight="1" spans="10:11">
      <c r="J298" s="75"/>
      <c r="K298" s="75"/>
    </row>
    <row r="299" customHeight="1" spans="10:11">
      <c r="J299" s="75"/>
      <c r="K299" s="75"/>
    </row>
    <row r="300" customHeight="1" spans="10:11">
      <c r="J300" s="75"/>
      <c r="K300" s="75"/>
    </row>
    <row r="301" customHeight="1" spans="10:11">
      <c r="J301" s="75"/>
      <c r="K301" s="75"/>
    </row>
    <row r="302" customHeight="1" spans="10:11">
      <c r="J302" s="75"/>
      <c r="K302" s="75"/>
    </row>
    <row r="303" customHeight="1" spans="10:11">
      <c r="J303" s="75"/>
      <c r="K303" s="75"/>
    </row>
    <row r="304" customHeight="1" spans="10:11">
      <c r="J304" s="75"/>
      <c r="K304" s="75"/>
    </row>
    <row r="305" customHeight="1" spans="10:11">
      <c r="J305" s="75"/>
      <c r="K305" s="75"/>
    </row>
    <row r="306" customHeight="1" spans="10:11">
      <c r="J306" s="75"/>
      <c r="K306" s="75"/>
    </row>
    <row r="307" customHeight="1" spans="10:11">
      <c r="J307" s="75"/>
      <c r="K307" s="75"/>
    </row>
    <row r="308" customHeight="1" spans="10:11">
      <c r="J308" s="75"/>
      <c r="K308" s="75"/>
    </row>
    <row r="309" customHeight="1" spans="10:11">
      <c r="J309" s="75"/>
      <c r="K309" s="75"/>
    </row>
    <row r="310" customHeight="1" spans="10:11">
      <c r="J310" s="75"/>
      <c r="K310" s="75"/>
    </row>
    <row r="311" customHeight="1" spans="10:11">
      <c r="J311" s="75"/>
      <c r="K311" s="75"/>
    </row>
    <row r="312" customHeight="1" spans="10:11">
      <c r="J312" s="75"/>
      <c r="K312" s="75"/>
    </row>
    <row r="313" customHeight="1" spans="10:11">
      <c r="J313" s="75"/>
      <c r="K313" s="75"/>
    </row>
    <row r="314" customHeight="1" spans="10:11">
      <c r="J314" s="75"/>
      <c r="K314" s="75"/>
    </row>
    <row r="315" customHeight="1" spans="10:11">
      <c r="J315" s="75"/>
      <c r="K315" s="75"/>
    </row>
    <row r="316" customHeight="1" spans="10:11">
      <c r="J316" s="75"/>
      <c r="K316" s="75"/>
    </row>
    <row r="317" customHeight="1" spans="10:11">
      <c r="J317" s="75"/>
      <c r="K317" s="75"/>
    </row>
    <row r="318" customHeight="1" spans="10:11">
      <c r="J318" s="75"/>
      <c r="K318" s="75"/>
    </row>
    <row r="319" customHeight="1" spans="10:11">
      <c r="J319" s="75"/>
      <c r="K319" s="75"/>
    </row>
    <row r="320" customHeight="1" spans="10:11">
      <c r="J320" s="75"/>
      <c r="K320" s="75"/>
    </row>
    <row r="321" customHeight="1" spans="10:11">
      <c r="J321" s="75"/>
      <c r="K321" s="75"/>
    </row>
    <row r="322" customHeight="1" spans="10:11">
      <c r="J322" s="75"/>
      <c r="K322" s="75"/>
    </row>
    <row r="323" customHeight="1" spans="10:11">
      <c r="J323" s="75"/>
      <c r="K323" s="75"/>
    </row>
    <row r="324" customHeight="1" spans="10:11">
      <c r="J324" s="75"/>
      <c r="K324" s="75"/>
    </row>
    <row r="325" customHeight="1" spans="10:11">
      <c r="J325" s="75"/>
      <c r="K325" s="75"/>
    </row>
    <row r="326" customHeight="1" spans="10:11">
      <c r="J326" s="75"/>
      <c r="K326" s="75"/>
    </row>
    <row r="327" customHeight="1" spans="10:11">
      <c r="J327" s="75"/>
      <c r="K327" s="75"/>
    </row>
    <row r="328" customHeight="1" spans="10:11">
      <c r="J328" s="75"/>
      <c r="K328" s="75"/>
    </row>
    <row r="329" customHeight="1" spans="10:11">
      <c r="J329" s="75"/>
      <c r="K329" s="75"/>
    </row>
    <row r="330" customHeight="1" spans="10:11">
      <c r="J330" s="75"/>
      <c r="K330" s="75"/>
    </row>
    <row r="331" customHeight="1" spans="10:11">
      <c r="J331" s="75"/>
      <c r="K331" s="75"/>
    </row>
    <row r="332" customHeight="1" spans="10:11">
      <c r="J332" s="75"/>
      <c r="K332" s="75"/>
    </row>
    <row r="333" customHeight="1" spans="10:11">
      <c r="J333" s="75"/>
      <c r="K333" s="75"/>
    </row>
    <row r="334" customHeight="1" spans="10:11">
      <c r="J334" s="75"/>
      <c r="K334" s="75"/>
    </row>
    <row r="335" customHeight="1" spans="10:11">
      <c r="J335" s="75"/>
      <c r="K335" s="75"/>
    </row>
    <row r="336" customHeight="1" spans="10:11">
      <c r="J336" s="75"/>
      <c r="K336" s="75"/>
    </row>
    <row r="337" customHeight="1" spans="10:11">
      <c r="J337" s="75"/>
      <c r="K337" s="75"/>
    </row>
    <row r="338" customHeight="1" spans="10:11">
      <c r="J338" s="75"/>
      <c r="K338" s="75"/>
    </row>
    <row r="339" customHeight="1" spans="10:11">
      <c r="J339" s="75"/>
      <c r="K339" s="75"/>
    </row>
    <row r="340" customHeight="1" spans="10:11">
      <c r="J340" s="75"/>
      <c r="K340" s="75"/>
    </row>
    <row r="341" customHeight="1" spans="10:11">
      <c r="J341" s="75"/>
      <c r="K341" s="75"/>
    </row>
    <row r="342" customHeight="1" spans="10:11">
      <c r="J342" s="75"/>
      <c r="K342" s="75"/>
    </row>
    <row r="343" customHeight="1" spans="10:11">
      <c r="J343" s="75"/>
      <c r="K343" s="75"/>
    </row>
    <row r="344" customHeight="1" spans="10:11">
      <c r="J344" s="75"/>
      <c r="K344" s="75"/>
    </row>
    <row r="345" customHeight="1" spans="10:11">
      <c r="J345" s="75"/>
      <c r="K345" s="75"/>
    </row>
    <row r="346" customHeight="1" spans="10:11">
      <c r="J346" s="75"/>
      <c r="K346" s="75"/>
    </row>
    <row r="347" customHeight="1" spans="10:11">
      <c r="J347" s="75"/>
      <c r="K347" s="75"/>
    </row>
    <row r="348" customHeight="1" spans="10:11">
      <c r="J348" s="75"/>
      <c r="K348" s="75"/>
    </row>
    <row r="349" customHeight="1" spans="10:11">
      <c r="J349" s="75"/>
      <c r="K349" s="75"/>
    </row>
    <row r="350" customHeight="1" spans="10:11">
      <c r="J350" s="75"/>
      <c r="K350" s="75"/>
    </row>
    <row r="351" customHeight="1" spans="10:11">
      <c r="J351" s="75"/>
      <c r="K351" s="75"/>
    </row>
    <row r="352" customHeight="1" spans="10:11">
      <c r="J352" s="75"/>
      <c r="K352" s="75"/>
    </row>
    <row r="353" customHeight="1" spans="10:11">
      <c r="J353" s="75"/>
      <c r="K353" s="75"/>
    </row>
    <row r="354" customHeight="1" spans="10:11">
      <c r="J354" s="75"/>
      <c r="K354" s="75"/>
    </row>
    <row r="355" customHeight="1" spans="10:11">
      <c r="J355" s="75"/>
      <c r="K355" s="75"/>
    </row>
    <row r="356" customHeight="1" spans="10:11">
      <c r="J356" s="75"/>
      <c r="K356" s="75"/>
    </row>
    <row r="357" customHeight="1" spans="10:11">
      <c r="J357" s="75"/>
      <c r="K357" s="75"/>
    </row>
    <row r="358" customHeight="1" spans="10:11">
      <c r="J358" s="75"/>
      <c r="K358" s="75"/>
    </row>
    <row r="359" customHeight="1" spans="10:11">
      <c r="J359" s="75"/>
      <c r="K359" s="75"/>
    </row>
    <row r="360" customHeight="1" spans="10:11">
      <c r="J360" s="75"/>
      <c r="K360" s="75"/>
    </row>
    <row r="361" customHeight="1" spans="10:11">
      <c r="J361" s="75"/>
      <c r="K361" s="75"/>
    </row>
    <row r="362" customHeight="1" spans="10:11">
      <c r="J362" s="75"/>
      <c r="K362" s="75"/>
    </row>
    <row r="363" customHeight="1" spans="10:11">
      <c r="J363" s="75"/>
      <c r="K363" s="75"/>
    </row>
    <row r="364" customHeight="1" spans="10:11">
      <c r="J364" s="75"/>
      <c r="K364" s="75"/>
    </row>
    <row r="365" customHeight="1" spans="10:11">
      <c r="J365" s="75"/>
      <c r="K365" s="75"/>
    </row>
    <row r="366" customHeight="1" spans="10:11">
      <c r="J366" s="75"/>
      <c r="K366" s="75"/>
    </row>
    <row r="367" customHeight="1" spans="10:11">
      <c r="J367" s="75"/>
      <c r="K367" s="75"/>
    </row>
    <row r="368" customHeight="1" spans="10:11">
      <c r="J368" s="75"/>
      <c r="K368" s="75"/>
    </row>
    <row r="369" customHeight="1" spans="10:11">
      <c r="J369" s="75"/>
      <c r="K369" s="75"/>
    </row>
    <row r="370" customHeight="1" spans="10:11">
      <c r="J370" s="75"/>
      <c r="K370" s="75"/>
    </row>
    <row r="371" customHeight="1" spans="10:11">
      <c r="J371" s="75"/>
      <c r="K371" s="75"/>
    </row>
    <row r="372" customHeight="1" spans="10:11">
      <c r="J372" s="75"/>
      <c r="K372" s="75"/>
    </row>
    <row r="373" customHeight="1" spans="10:11">
      <c r="J373" s="75"/>
      <c r="K373" s="75"/>
    </row>
    <row r="374" customHeight="1" spans="10:11">
      <c r="J374" s="75"/>
      <c r="K374" s="75"/>
    </row>
    <row r="375" customHeight="1" spans="10:11">
      <c r="J375" s="75"/>
      <c r="K375" s="75"/>
    </row>
    <row r="376" customHeight="1" spans="10:11">
      <c r="J376" s="75"/>
      <c r="K376" s="75"/>
    </row>
    <row r="377" customHeight="1" spans="10:11">
      <c r="J377" s="75"/>
      <c r="K377" s="75"/>
    </row>
    <row r="378" customHeight="1" spans="10:11">
      <c r="J378" s="75"/>
      <c r="K378" s="75"/>
    </row>
    <row r="379" customHeight="1" spans="10:11">
      <c r="J379" s="75"/>
      <c r="K379" s="75"/>
    </row>
    <row r="380" customHeight="1" spans="10:11">
      <c r="J380" s="75"/>
      <c r="K380" s="75"/>
    </row>
    <row r="381" customHeight="1" spans="10:11">
      <c r="J381" s="75"/>
      <c r="K381" s="75"/>
    </row>
    <row r="382" customHeight="1" spans="10:11">
      <c r="J382" s="75"/>
      <c r="K382" s="75"/>
    </row>
    <row r="383" customHeight="1" spans="10:11">
      <c r="J383" s="75"/>
      <c r="K383" s="75"/>
    </row>
    <row r="384" customHeight="1" spans="10:11">
      <c r="J384" s="75"/>
      <c r="K384" s="75"/>
    </row>
    <row r="385" customHeight="1" spans="10:11">
      <c r="J385" s="75"/>
      <c r="K385" s="75"/>
    </row>
    <row r="386" customHeight="1" spans="10:11">
      <c r="J386" s="75"/>
      <c r="K386" s="75"/>
    </row>
    <row r="387" customHeight="1" spans="10:11">
      <c r="J387" s="75"/>
      <c r="K387" s="75"/>
    </row>
    <row r="388" customHeight="1" spans="10:11">
      <c r="J388" s="75"/>
      <c r="K388" s="75"/>
    </row>
    <row r="389" customHeight="1" spans="10:11">
      <c r="J389" s="75"/>
      <c r="K389" s="75"/>
    </row>
    <row r="390" customHeight="1" spans="10:11">
      <c r="J390" s="75"/>
      <c r="K390" s="75"/>
    </row>
    <row r="391" customHeight="1" spans="10:11">
      <c r="J391" s="75"/>
      <c r="K391" s="75"/>
    </row>
    <row r="392" customHeight="1" spans="10:11">
      <c r="J392" s="75"/>
      <c r="K392" s="75"/>
    </row>
    <row r="393" customHeight="1" spans="10:11">
      <c r="J393" s="75"/>
      <c r="K393" s="75"/>
    </row>
    <row r="394" customHeight="1" spans="10:11">
      <c r="J394" s="75"/>
      <c r="K394" s="75"/>
    </row>
    <row r="395" customHeight="1" spans="10:11">
      <c r="J395" s="75"/>
      <c r="K395" s="75"/>
    </row>
    <row r="396" customHeight="1" spans="10:11">
      <c r="J396" s="75"/>
      <c r="K396" s="75"/>
    </row>
    <row r="397" customHeight="1" spans="10:11">
      <c r="J397" s="75"/>
      <c r="K397" s="75"/>
    </row>
    <row r="398" customHeight="1" spans="10:11">
      <c r="J398" s="75"/>
      <c r="K398" s="75"/>
    </row>
    <row r="399" customHeight="1" spans="10:11">
      <c r="J399" s="75"/>
      <c r="K399" s="75"/>
    </row>
    <row r="400" customHeight="1" spans="10:11">
      <c r="J400" s="75"/>
      <c r="K400" s="75"/>
    </row>
    <row r="401" customHeight="1" spans="10:11">
      <c r="J401" s="75"/>
      <c r="K401" s="75"/>
    </row>
    <row r="402" customHeight="1" spans="10:11">
      <c r="J402" s="75"/>
      <c r="K402" s="75"/>
    </row>
    <row r="403" customHeight="1" spans="10:11">
      <c r="J403" s="75"/>
      <c r="K403" s="75"/>
    </row>
    <row r="404" customHeight="1" spans="10:11">
      <c r="J404" s="75"/>
      <c r="K404" s="75"/>
    </row>
    <row r="405" customHeight="1" spans="10:11">
      <c r="J405" s="75"/>
      <c r="K405" s="75"/>
    </row>
    <row r="406" customHeight="1" spans="10:11">
      <c r="J406" s="75"/>
      <c r="K406" s="75"/>
    </row>
    <row r="407" customHeight="1" spans="10:11">
      <c r="J407" s="75"/>
      <c r="K407" s="75"/>
    </row>
    <row r="408" customHeight="1" spans="10:11">
      <c r="J408" s="75"/>
      <c r="K408" s="75"/>
    </row>
    <row r="409" customHeight="1" spans="10:11">
      <c r="J409" s="75"/>
      <c r="K409" s="75"/>
    </row>
    <row r="410" customHeight="1" spans="10:11">
      <c r="J410" s="75"/>
      <c r="K410" s="75"/>
    </row>
    <row r="411" customHeight="1" spans="10:11">
      <c r="J411" s="75"/>
      <c r="K411" s="75"/>
    </row>
    <row r="412" customHeight="1" spans="10:11">
      <c r="J412" s="75"/>
      <c r="K412" s="75"/>
    </row>
    <row r="413" customHeight="1" spans="10:11">
      <c r="J413" s="75"/>
      <c r="K413" s="75"/>
    </row>
    <row r="414" customHeight="1" spans="10:11">
      <c r="J414" s="75"/>
      <c r="K414" s="75"/>
    </row>
    <row r="415" customHeight="1" spans="10:11">
      <c r="J415" s="75"/>
      <c r="K415" s="75"/>
    </row>
    <row r="416" customHeight="1" spans="10:11">
      <c r="J416" s="75"/>
      <c r="K416" s="75"/>
    </row>
    <row r="417" customHeight="1" spans="10:11">
      <c r="J417" s="75"/>
      <c r="K417" s="75"/>
    </row>
    <row r="418" customHeight="1" spans="10:11">
      <c r="J418" s="75"/>
      <c r="K418" s="75"/>
    </row>
    <row r="419" customHeight="1" spans="10:11">
      <c r="J419" s="75"/>
      <c r="K419" s="75"/>
    </row>
    <row r="420" customHeight="1" spans="10:11">
      <c r="J420" s="75"/>
      <c r="K420" s="75"/>
    </row>
    <row r="421" customHeight="1" spans="10:11">
      <c r="J421" s="75"/>
      <c r="K421" s="75"/>
    </row>
    <row r="422" customHeight="1" spans="10:11">
      <c r="J422" s="75"/>
      <c r="K422" s="75"/>
    </row>
    <row r="423" customHeight="1" spans="10:11">
      <c r="J423" s="75"/>
      <c r="K423" s="75"/>
    </row>
    <row r="424" customHeight="1" spans="10:11">
      <c r="J424" s="75"/>
      <c r="K424" s="75"/>
    </row>
    <row r="425" customHeight="1" spans="10:11">
      <c r="J425" s="75"/>
      <c r="K425" s="75"/>
    </row>
    <row r="426" customHeight="1" spans="10:11">
      <c r="J426" s="75"/>
      <c r="K426" s="75"/>
    </row>
    <row r="427" customHeight="1" spans="10:11">
      <c r="J427" s="75"/>
      <c r="K427" s="75"/>
    </row>
    <row r="428" customHeight="1" spans="10:11">
      <c r="J428" s="75"/>
      <c r="K428" s="75"/>
    </row>
    <row r="429" customHeight="1" spans="10:11">
      <c r="J429" s="75"/>
      <c r="K429" s="75"/>
    </row>
    <row r="430" customHeight="1" spans="10:11">
      <c r="J430" s="75"/>
      <c r="K430" s="75"/>
    </row>
    <row r="431" customHeight="1" spans="10:11">
      <c r="J431" s="75"/>
      <c r="K431" s="75"/>
    </row>
    <row r="432" customHeight="1" spans="10:11">
      <c r="J432" s="75"/>
      <c r="K432" s="75"/>
    </row>
    <row r="433" customHeight="1" spans="10:11">
      <c r="J433" s="75"/>
      <c r="K433" s="75"/>
    </row>
    <row r="434" customHeight="1" spans="10:11">
      <c r="J434" s="75"/>
      <c r="K434" s="75"/>
    </row>
    <row r="435" customHeight="1" spans="10:11">
      <c r="J435" s="75"/>
      <c r="K435" s="75"/>
    </row>
    <row r="436" customHeight="1" spans="10:11">
      <c r="J436" s="75"/>
      <c r="K436" s="75"/>
    </row>
    <row r="437" customHeight="1" spans="10:11">
      <c r="J437" s="75"/>
      <c r="K437" s="75"/>
    </row>
    <row r="438" customHeight="1" spans="10:11">
      <c r="J438" s="75"/>
      <c r="K438" s="75"/>
    </row>
    <row r="439" customHeight="1" spans="10:11">
      <c r="J439" s="75"/>
      <c r="K439" s="75"/>
    </row>
    <row r="440" customHeight="1" spans="10:11">
      <c r="J440" s="75"/>
      <c r="K440" s="75"/>
    </row>
    <row r="441" customHeight="1" spans="10:11">
      <c r="J441" s="75"/>
      <c r="K441" s="75"/>
    </row>
    <row r="442" customHeight="1" spans="10:11">
      <c r="J442" s="75"/>
      <c r="K442" s="75"/>
    </row>
    <row r="443" customHeight="1" spans="10:11">
      <c r="J443" s="75"/>
      <c r="K443" s="75"/>
    </row>
    <row r="444" customHeight="1" spans="10:11">
      <c r="J444" s="75"/>
      <c r="K444" s="75"/>
    </row>
    <row r="445" customHeight="1" spans="10:11">
      <c r="J445" s="75"/>
      <c r="K445" s="75"/>
    </row>
    <row r="446" customHeight="1" spans="10:11">
      <c r="J446" s="75"/>
      <c r="K446" s="75"/>
    </row>
    <row r="447" customHeight="1" spans="10:11">
      <c r="J447" s="75"/>
      <c r="K447" s="75"/>
    </row>
    <row r="448" customHeight="1" spans="10:11">
      <c r="J448" s="75"/>
      <c r="K448" s="75"/>
    </row>
    <row r="449" customHeight="1" spans="10:11">
      <c r="J449" s="75"/>
      <c r="K449" s="75"/>
    </row>
    <row r="450" customHeight="1" spans="10:11">
      <c r="J450" s="75"/>
      <c r="K450" s="75"/>
    </row>
    <row r="451" customHeight="1" spans="10:11">
      <c r="J451" s="75"/>
      <c r="K451" s="75"/>
    </row>
    <row r="452" customHeight="1" spans="10:11">
      <c r="J452" s="75"/>
      <c r="K452" s="75"/>
    </row>
    <row r="453" customHeight="1" spans="10:11">
      <c r="J453" s="75"/>
      <c r="K453" s="75"/>
    </row>
    <row r="454" customHeight="1" spans="10:11">
      <c r="J454" s="75"/>
      <c r="K454" s="75"/>
    </row>
    <row r="455" customHeight="1" spans="10:11">
      <c r="J455" s="75"/>
      <c r="K455" s="75"/>
    </row>
    <row r="456" customHeight="1" spans="10:11">
      <c r="J456" s="75"/>
      <c r="K456" s="75"/>
    </row>
    <row r="457" customHeight="1" spans="10:11">
      <c r="J457" s="75"/>
      <c r="K457" s="75"/>
    </row>
    <row r="458" customHeight="1" spans="10:11">
      <c r="J458" s="75"/>
      <c r="K458" s="75"/>
    </row>
    <row r="459" customHeight="1" spans="10:11">
      <c r="J459" s="75"/>
      <c r="K459" s="75"/>
    </row>
    <row r="460" customHeight="1" spans="10:11">
      <c r="J460" s="75"/>
      <c r="K460" s="75"/>
    </row>
    <row r="461" customHeight="1" spans="10:11">
      <c r="J461" s="75"/>
      <c r="K461" s="75"/>
    </row>
    <row r="462" customHeight="1" spans="10:11">
      <c r="J462" s="75"/>
      <c r="K462" s="75"/>
    </row>
    <row r="463" customHeight="1" spans="10:11">
      <c r="J463" s="75"/>
      <c r="K463" s="75"/>
    </row>
    <row r="464" customHeight="1" spans="10:11">
      <c r="J464" s="75"/>
      <c r="K464" s="75"/>
    </row>
    <row r="465" customHeight="1" spans="10:11">
      <c r="J465" s="75"/>
      <c r="K465" s="75"/>
    </row>
    <row r="466" customHeight="1" spans="10:11">
      <c r="J466" s="75"/>
      <c r="K466" s="75"/>
    </row>
    <row r="467" customHeight="1" spans="10:11">
      <c r="J467" s="75"/>
      <c r="K467" s="75"/>
    </row>
    <row r="468" customHeight="1" spans="10:11">
      <c r="J468" s="75"/>
      <c r="K468" s="75"/>
    </row>
    <row r="469" customHeight="1" spans="10:11">
      <c r="J469" s="75"/>
      <c r="K469" s="75"/>
    </row>
    <row r="470" customHeight="1" spans="10:11">
      <c r="J470" s="75"/>
      <c r="K470" s="75"/>
    </row>
    <row r="471" customHeight="1" spans="10:11">
      <c r="J471" s="75"/>
      <c r="K471" s="75"/>
    </row>
    <row r="472" customHeight="1" spans="10:11">
      <c r="J472" s="75"/>
      <c r="K472" s="75"/>
    </row>
    <row r="473" customHeight="1" spans="10:11">
      <c r="J473" s="75"/>
      <c r="K473" s="75"/>
    </row>
    <row r="474" customHeight="1" spans="10:11">
      <c r="J474" s="75"/>
      <c r="K474" s="75"/>
    </row>
    <row r="475" customHeight="1" spans="10:11">
      <c r="J475" s="75"/>
      <c r="K475" s="75"/>
    </row>
    <row r="476" customHeight="1" spans="10:11">
      <c r="J476" s="75"/>
      <c r="K476" s="75"/>
    </row>
    <row r="477" customHeight="1" spans="10:11">
      <c r="J477" s="75"/>
      <c r="K477" s="75"/>
    </row>
    <row r="478" customHeight="1" spans="10:11">
      <c r="J478" s="75"/>
      <c r="K478" s="75"/>
    </row>
    <row r="479" customHeight="1" spans="10:11">
      <c r="J479" s="75"/>
      <c r="K479" s="75"/>
    </row>
    <row r="480" customHeight="1" spans="10:11">
      <c r="J480" s="75"/>
      <c r="K480" s="75"/>
    </row>
    <row r="481" customHeight="1" spans="10:11">
      <c r="J481" s="75"/>
      <c r="K481" s="75"/>
    </row>
    <row r="482" customHeight="1" spans="10:11">
      <c r="J482" s="75"/>
      <c r="K482" s="75"/>
    </row>
    <row r="483" customHeight="1" spans="10:11">
      <c r="J483" s="75"/>
      <c r="K483" s="75"/>
    </row>
    <row r="484" customHeight="1" spans="10:11">
      <c r="J484" s="75"/>
      <c r="K484" s="75"/>
    </row>
    <row r="485" customHeight="1" spans="10:11">
      <c r="J485" s="75"/>
      <c r="K485" s="75"/>
    </row>
    <row r="486" customHeight="1" spans="10:11">
      <c r="J486" s="75"/>
      <c r="K486" s="75"/>
    </row>
    <row r="487" customHeight="1" spans="10:11">
      <c r="J487" s="75"/>
      <c r="K487" s="75"/>
    </row>
    <row r="488" customHeight="1" spans="10:11">
      <c r="J488" s="75"/>
      <c r="K488" s="75"/>
    </row>
    <row r="489" customHeight="1" spans="10:11">
      <c r="J489" s="75"/>
      <c r="K489" s="75"/>
    </row>
    <row r="490" customHeight="1" spans="10:11">
      <c r="J490" s="75"/>
      <c r="K490" s="75"/>
    </row>
    <row r="491" customHeight="1" spans="10:11">
      <c r="J491" s="75"/>
      <c r="K491" s="75"/>
    </row>
    <row r="492" customHeight="1" spans="10:11">
      <c r="J492" s="75"/>
      <c r="K492" s="75"/>
    </row>
    <row r="493" customHeight="1" spans="10:11">
      <c r="J493" s="75"/>
      <c r="K493" s="75"/>
    </row>
    <row r="494" customHeight="1" spans="10:11">
      <c r="J494" s="75"/>
      <c r="K494" s="75"/>
    </row>
    <row r="495" customHeight="1" spans="10:11">
      <c r="J495" s="75"/>
      <c r="K495" s="75"/>
    </row>
    <row r="496" customHeight="1" spans="10:11">
      <c r="J496" s="75"/>
      <c r="K496" s="75"/>
    </row>
    <row r="497" customHeight="1" spans="10:11">
      <c r="J497" s="75"/>
      <c r="K497" s="75"/>
    </row>
    <row r="498" customHeight="1" spans="10:11">
      <c r="J498" s="75"/>
      <c r="K498" s="75"/>
    </row>
    <row r="499" customHeight="1" spans="10:11">
      <c r="J499" s="75"/>
      <c r="K499" s="75"/>
    </row>
    <row r="500" customHeight="1" spans="10:11">
      <c r="J500" s="75"/>
      <c r="K500" s="75"/>
    </row>
    <row r="501" customHeight="1" spans="10:11">
      <c r="J501" s="75"/>
      <c r="K501" s="75"/>
    </row>
    <row r="502" customHeight="1" spans="10:11">
      <c r="J502" s="75"/>
      <c r="K502" s="75"/>
    </row>
    <row r="503" customHeight="1" spans="10:11">
      <c r="J503" s="75"/>
      <c r="K503" s="75"/>
    </row>
    <row r="504" customHeight="1" spans="10:11">
      <c r="J504" s="75"/>
      <c r="K504" s="75"/>
    </row>
    <row r="505" customHeight="1" spans="10:11">
      <c r="J505" s="75"/>
      <c r="K505" s="75"/>
    </row>
    <row r="506" customHeight="1" spans="10:11">
      <c r="J506" s="75"/>
      <c r="K506" s="75"/>
    </row>
    <row r="507" customHeight="1" spans="10:11">
      <c r="J507" s="75"/>
      <c r="K507" s="75"/>
    </row>
    <row r="508" customHeight="1" spans="10:11">
      <c r="J508" s="75"/>
      <c r="K508" s="75"/>
    </row>
    <row r="509" customHeight="1" spans="10:11">
      <c r="J509" s="75"/>
      <c r="K509" s="75"/>
    </row>
    <row r="510" customHeight="1" spans="10:11">
      <c r="J510" s="75"/>
      <c r="K510" s="75"/>
    </row>
    <row r="511" customHeight="1" spans="10:11">
      <c r="J511" s="75"/>
      <c r="K511" s="75"/>
    </row>
    <row r="512" customHeight="1" spans="10:11">
      <c r="J512" s="75"/>
      <c r="K512" s="75"/>
    </row>
    <row r="513" customHeight="1" spans="10:11">
      <c r="J513" s="75"/>
      <c r="K513" s="75"/>
    </row>
    <row r="514" customHeight="1" spans="10:11">
      <c r="J514" s="75"/>
      <c r="K514" s="75"/>
    </row>
    <row r="515" customHeight="1" spans="10:11">
      <c r="J515" s="75"/>
      <c r="K515" s="75"/>
    </row>
    <row r="516" customHeight="1" spans="10:11">
      <c r="J516" s="75"/>
      <c r="K516" s="75"/>
    </row>
    <row r="517" customHeight="1" spans="10:11">
      <c r="J517" s="75"/>
      <c r="K517" s="75"/>
    </row>
    <row r="518" customHeight="1" spans="10:11">
      <c r="J518" s="75"/>
      <c r="K518" s="75"/>
    </row>
    <row r="519" customHeight="1" spans="10:11">
      <c r="J519" s="75"/>
      <c r="K519" s="75"/>
    </row>
    <row r="520" customHeight="1" spans="10:11">
      <c r="J520" s="75"/>
      <c r="K520" s="75"/>
    </row>
    <row r="521" customHeight="1" spans="10:11">
      <c r="J521" s="75"/>
      <c r="K521" s="75"/>
    </row>
    <row r="522" customHeight="1" spans="10:11">
      <c r="J522" s="75"/>
      <c r="K522" s="75"/>
    </row>
    <row r="523" customHeight="1" spans="10:11">
      <c r="J523" s="75"/>
      <c r="K523" s="75"/>
    </row>
    <row r="524" customHeight="1" spans="10:11">
      <c r="J524" s="75"/>
      <c r="K524" s="75"/>
    </row>
    <row r="525" customHeight="1" spans="10:11">
      <c r="J525" s="75"/>
      <c r="K525" s="75"/>
    </row>
    <row r="526" customHeight="1" spans="10:11">
      <c r="J526" s="75"/>
      <c r="K526" s="75"/>
    </row>
    <row r="527" customHeight="1" spans="10:11">
      <c r="J527" s="75"/>
      <c r="K527" s="75"/>
    </row>
    <row r="528" customHeight="1" spans="10:11">
      <c r="J528" s="75"/>
      <c r="K528" s="75"/>
    </row>
    <row r="529" customHeight="1" spans="10:11">
      <c r="J529" s="75"/>
      <c r="K529" s="75"/>
    </row>
    <row r="530" customHeight="1" spans="10:11">
      <c r="J530" s="75"/>
      <c r="K530" s="75"/>
    </row>
    <row r="531" customHeight="1" spans="10:11">
      <c r="J531" s="75"/>
      <c r="K531" s="75"/>
    </row>
    <row r="532" customHeight="1" spans="10:11">
      <c r="J532" s="75"/>
      <c r="K532" s="75"/>
    </row>
    <row r="533" customHeight="1" spans="10:11">
      <c r="J533" s="75"/>
      <c r="K533" s="75"/>
    </row>
    <row r="534" customHeight="1" spans="10:11">
      <c r="J534" s="75"/>
      <c r="K534" s="75"/>
    </row>
    <row r="535" customHeight="1" spans="10:11">
      <c r="J535" s="75"/>
      <c r="K535" s="75"/>
    </row>
    <row r="536" customHeight="1" spans="10:11">
      <c r="J536" s="75"/>
      <c r="K536" s="75"/>
    </row>
    <row r="537" customHeight="1" spans="10:11">
      <c r="J537" s="75"/>
      <c r="K537" s="75"/>
    </row>
    <row r="538" customHeight="1" spans="10:11">
      <c r="J538" s="75"/>
      <c r="K538" s="75"/>
    </row>
    <row r="539" customHeight="1" spans="10:11">
      <c r="J539" s="75"/>
      <c r="K539" s="75"/>
    </row>
    <row r="540" customHeight="1" spans="10:11">
      <c r="J540" s="75"/>
      <c r="K540" s="75"/>
    </row>
    <row r="541" customHeight="1" spans="10:11">
      <c r="J541" s="75"/>
      <c r="K541" s="75"/>
    </row>
    <row r="542" customHeight="1" spans="10:11">
      <c r="J542" s="75"/>
      <c r="K542" s="75"/>
    </row>
    <row r="543" customHeight="1" spans="10:11">
      <c r="J543" s="75"/>
      <c r="K543" s="75"/>
    </row>
    <row r="544" customHeight="1" spans="10:11">
      <c r="J544" s="75"/>
      <c r="K544" s="75"/>
    </row>
    <row r="545" customHeight="1" spans="10:11">
      <c r="J545" s="75"/>
      <c r="K545" s="75"/>
    </row>
    <row r="546" customHeight="1" spans="10:11">
      <c r="J546" s="75"/>
      <c r="K546" s="75"/>
    </row>
    <row r="547" customHeight="1" spans="10:11">
      <c r="J547" s="75"/>
      <c r="K547" s="75"/>
    </row>
    <row r="548" customHeight="1" spans="10:11">
      <c r="J548" s="75"/>
      <c r="K548" s="75"/>
    </row>
    <row r="549" customHeight="1" spans="10:11">
      <c r="J549" s="75"/>
      <c r="K549" s="75"/>
    </row>
    <row r="550" customHeight="1" spans="10:11">
      <c r="J550" s="75"/>
      <c r="K550" s="75"/>
    </row>
    <row r="551" customHeight="1" spans="10:11">
      <c r="J551" s="75"/>
      <c r="K551" s="75"/>
    </row>
    <row r="552" customHeight="1" spans="10:11">
      <c r="J552" s="75"/>
      <c r="K552" s="75"/>
    </row>
    <row r="553" customHeight="1" spans="10:11">
      <c r="J553" s="75"/>
      <c r="K553" s="75"/>
    </row>
    <row r="554" customHeight="1" spans="10:11">
      <c r="J554" s="75"/>
      <c r="K554" s="75"/>
    </row>
    <row r="555" customHeight="1" spans="10:11">
      <c r="J555" s="75"/>
      <c r="K555" s="75"/>
    </row>
    <row r="556" customHeight="1" spans="10:11">
      <c r="J556" s="75"/>
      <c r="K556" s="75"/>
    </row>
    <row r="557" customHeight="1" spans="10:11">
      <c r="J557" s="75"/>
      <c r="K557" s="75"/>
    </row>
    <row r="558" customHeight="1" spans="10:11">
      <c r="J558" s="75"/>
      <c r="K558" s="75"/>
    </row>
    <row r="559" customHeight="1" spans="10:11">
      <c r="J559" s="75"/>
      <c r="K559" s="75"/>
    </row>
    <row r="560" customHeight="1" spans="10:11">
      <c r="J560" s="75"/>
      <c r="K560" s="75"/>
    </row>
    <row r="561" customHeight="1" spans="10:11">
      <c r="J561" s="75"/>
      <c r="K561" s="75"/>
    </row>
    <row r="562" customHeight="1" spans="10:11">
      <c r="J562" s="75"/>
      <c r="K562" s="75"/>
    </row>
    <row r="563" customHeight="1" spans="10:11">
      <c r="J563" s="75"/>
      <c r="K563" s="75"/>
    </row>
    <row r="564" customHeight="1" spans="10:11">
      <c r="J564" s="75"/>
      <c r="K564" s="75"/>
    </row>
    <row r="565" customHeight="1" spans="10:11">
      <c r="J565" s="75"/>
      <c r="K565" s="75"/>
    </row>
    <row r="566" customHeight="1" spans="10:11">
      <c r="J566" s="75"/>
      <c r="K566" s="75"/>
    </row>
    <row r="567" customHeight="1" spans="10:11">
      <c r="J567" s="75"/>
      <c r="K567" s="75"/>
    </row>
    <row r="568" customHeight="1" spans="10:11">
      <c r="J568" s="75"/>
      <c r="K568" s="75"/>
    </row>
    <row r="569" customHeight="1" spans="10:11">
      <c r="J569" s="75"/>
      <c r="K569" s="75"/>
    </row>
    <row r="570" customHeight="1" spans="10:11">
      <c r="J570" s="75"/>
      <c r="K570" s="75"/>
    </row>
    <row r="571" customHeight="1" spans="10:11">
      <c r="J571" s="75"/>
      <c r="K571" s="75"/>
    </row>
    <row r="572" customHeight="1" spans="10:11">
      <c r="J572" s="75"/>
      <c r="K572" s="75"/>
    </row>
    <row r="573" customHeight="1" spans="10:11">
      <c r="J573" s="75"/>
      <c r="K573" s="75"/>
    </row>
    <row r="574" customHeight="1" spans="10:11">
      <c r="J574" s="75"/>
      <c r="K574" s="75"/>
    </row>
    <row r="575" customHeight="1" spans="10:11">
      <c r="J575" s="75"/>
      <c r="K575" s="75"/>
    </row>
    <row r="576" customHeight="1" spans="10:11">
      <c r="J576" s="75"/>
      <c r="K576" s="75"/>
    </row>
    <row r="577" customHeight="1" spans="10:11">
      <c r="J577" s="75"/>
      <c r="K577" s="75"/>
    </row>
    <row r="578" customHeight="1" spans="10:11">
      <c r="J578" s="75"/>
      <c r="K578" s="75"/>
    </row>
    <row r="579" customHeight="1" spans="10:11">
      <c r="J579" s="75"/>
      <c r="K579" s="75"/>
    </row>
    <row r="580" customHeight="1" spans="10:11">
      <c r="J580" s="75"/>
      <c r="K580" s="75"/>
    </row>
    <row r="581" customHeight="1" spans="10:11">
      <c r="J581" s="75"/>
      <c r="K581" s="75"/>
    </row>
    <row r="582" customHeight="1" spans="10:11">
      <c r="J582" s="75"/>
      <c r="K582" s="75"/>
    </row>
    <row r="583" customHeight="1" spans="10:11">
      <c r="J583" s="75"/>
      <c r="K583" s="75"/>
    </row>
    <row r="584" customHeight="1" spans="10:11">
      <c r="J584" s="75"/>
      <c r="K584" s="75"/>
    </row>
    <row r="585" customHeight="1" spans="10:11">
      <c r="J585" s="75"/>
      <c r="K585" s="75"/>
    </row>
    <row r="586" customHeight="1" spans="10:11">
      <c r="J586" s="75"/>
      <c r="K586" s="75"/>
    </row>
    <row r="587" customHeight="1" spans="10:11">
      <c r="J587" s="75"/>
      <c r="K587" s="75"/>
    </row>
    <row r="588" customHeight="1" spans="10:11">
      <c r="J588" s="75"/>
      <c r="K588" s="75"/>
    </row>
    <row r="589" customHeight="1" spans="10:11">
      <c r="J589" s="75"/>
      <c r="K589" s="75"/>
    </row>
    <row r="590" customHeight="1" spans="10:11">
      <c r="J590" s="75"/>
      <c r="K590" s="75"/>
    </row>
    <row r="591" customHeight="1" spans="10:11">
      <c r="J591" s="75"/>
      <c r="K591" s="75"/>
    </row>
    <row r="592" customHeight="1" spans="10:11">
      <c r="J592" s="75"/>
      <c r="K592" s="75"/>
    </row>
    <row r="593" customHeight="1" spans="10:11">
      <c r="J593" s="75"/>
      <c r="K593" s="75"/>
    </row>
    <row r="594" customHeight="1" spans="10:11">
      <c r="J594" s="75"/>
      <c r="K594" s="75"/>
    </row>
    <row r="595" customHeight="1" spans="10:11">
      <c r="J595" s="75"/>
      <c r="K595" s="75"/>
    </row>
    <row r="596" customHeight="1" spans="10:11">
      <c r="J596" s="75"/>
      <c r="K596" s="75"/>
    </row>
    <row r="597" customHeight="1" spans="10:11">
      <c r="J597" s="75"/>
      <c r="K597" s="75"/>
    </row>
    <row r="598" customHeight="1" spans="10:11">
      <c r="J598" s="75"/>
      <c r="K598" s="75"/>
    </row>
    <row r="599" customHeight="1" spans="10:11">
      <c r="J599" s="75"/>
      <c r="K599" s="75"/>
    </row>
    <row r="600" customHeight="1" spans="10:11">
      <c r="J600" s="75"/>
      <c r="K600" s="75"/>
    </row>
    <row r="601" customHeight="1" spans="10:11">
      <c r="J601" s="75"/>
      <c r="K601" s="75"/>
    </row>
    <row r="602" customHeight="1" spans="10:11">
      <c r="J602" s="75"/>
      <c r="K602" s="75"/>
    </row>
    <row r="603" customHeight="1" spans="10:11">
      <c r="J603" s="75"/>
      <c r="K603" s="75"/>
    </row>
    <row r="604" customHeight="1" spans="10:11">
      <c r="J604" s="75"/>
      <c r="K604" s="75"/>
    </row>
    <row r="605" customHeight="1" spans="10:11">
      <c r="J605" s="75"/>
      <c r="K605" s="75"/>
    </row>
    <row r="606" customHeight="1" spans="10:11">
      <c r="J606" s="75"/>
      <c r="K606" s="75"/>
    </row>
    <row r="607" customHeight="1" spans="10:11">
      <c r="J607" s="75"/>
      <c r="K607" s="75"/>
    </row>
    <row r="608" customHeight="1" spans="10:11">
      <c r="J608" s="75"/>
      <c r="K608" s="75"/>
    </row>
    <row r="609" customHeight="1" spans="10:11">
      <c r="J609" s="75"/>
      <c r="K609" s="75"/>
    </row>
    <row r="610" customHeight="1" spans="10:11">
      <c r="J610" s="75"/>
      <c r="K610" s="75"/>
    </row>
    <row r="611" customHeight="1" spans="10:11">
      <c r="J611" s="75"/>
      <c r="K611" s="75"/>
    </row>
    <row r="612" customHeight="1" spans="10:11">
      <c r="J612" s="75"/>
      <c r="K612" s="75"/>
    </row>
    <row r="613" customHeight="1" spans="10:11">
      <c r="J613" s="75"/>
      <c r="K613" s="75"/>
    </row>
    <row r="614" customHeight="1" spans="10:11">
      <c r="J614" s="75"/>
      <c r="K614" s="75"/>
    </row>
    <row r="615" customHeight="1" spans="10:11">
      <c r="J615" s="75"/>
      <c r="K615" s="75"/>
    </row>
    <row r="616" customHeight="1" spans="10:11">
      <c r="J616" s="75"/>
      <c r="K616" s="75"/>
    </row>
    <row r="617" customHeight="1" spans="10:11">
      <c r="J617" s="75"/>
      <c r="K617" s="75"/>
    </row>
    <row r="618" customHeight="1" spans="10:11">
      <c r="J618" s="75"/>
      <c r="K618" s="75"/>
    </row>
    <row r="619" customHeight="1" spans="10:11">
      <c r="J619" s="75"/>
      <c r="K619" s="75"/>
    </row>
    <row r="620" customHeight="1" spans="10:11">
      <c r="J620" s="75"/>
      <c r="K620" s="75"/>
    </row>
    <row r="621" customHeight="1" spans="10:11">
      <c r="J621" s="75"/>
      <c r="K621" s="75"/>
    </row>
    <row r="622" customHeight="1" spans="10:11">
      <c r="J622" s="75"/>
      <c r="K622" s="75"/>
    </row>
    <row r="623" customHeight="1" spans="10:11">
      <c r="J623" s="75"/>
      <c r="K623" s="75"/>
    </row>
    <row r="624" customHeight="1" spans="10:11">
      <c r="J624" s="75"/>
      <c r="K624" s="75"/>
    </row>
    <row r="625" customHeight="1" spans="10:11">
      <c r="J625" s="75"/>
      <c r="K625" s="75"/>
    </row>
    <row r="626" customHeight="1" spans="10:11">
      <c r="J626" s="75"/>
      <c r="K626" s="75"/>
    </row>
    <row r="627" customHeight="1" spans="10:11">
      <c r="J627" s="75"/>
      <c r="K627" s="75"/>
    </row>
    <row r="628" customHeight="1" spans="10:11">
      <c r="J628" s="75"/>
      <c r="K628" s="75"/>
    </row>
    <row r="629" customHeight="1" spans="10:11">
      <c r="J629" s="75"/>
      <c r="K629" s="75"/>
    </row>
    <row r="630" customHeight="1" spans="10:11">
      <c r="J630" s="75"/>
      <c r="K630" s="75"/>
    </row>
    <row r="631" customHeight="1" spans="10:11">
      <c r="J631" s="75"/>
      <c r="K631" s="75"/>
    </row>
    <row r="632" customHeight="1" spans="10:11">
      <c r="J632" s="75"/>
      <c r="K632" s="75"/>
    </row>
    <row r="633" customHeight="1" spans="10:11">
      <c r="J633" s="75"/>
      <c r="K633" s="75"/>
    </row>
    <row r="634" customHeight="1" spans="10:11">
      <c r="J634" s="75"/>
      <c r="K634" s="75"/>
    </row>
    <row r="635" customHeight="1" spans="10:11">
      <c r="J635" s="75"/>
      <c r="K635" s="75"/>
    </row>
    <row r="636" customHeight="1" spans="10:11">
      <c r="J636" s="75"/>
      <c r="K636" s="75"/>
    </row>
    <row r="637" customHeight="1" spans="10:11">
      <c r="J637" s="75"/>
      <c r="K637" s="75"/>
    </row>
    <row r="638" customHeight="1" spans="10:11">
      <c r="J638" s="75"/>
      <c r="K638" s="75"/>
    </row>
    <row r="639" customHeight="1" spans="10:11">
      <c r="J639" s="75"/>
      <c r="K639" s="75"/>
    </row>
    <row r="640" customHeight="1" spans="10:11">
      <c r="J640" s="75"/>
      <c r="K640" s="75"/>
    </row>
    <row r="641" customHeight="1" spans="10:11">
      <c r="J641" s="75"/>
      <c r="K641" s="75"/>
    </row>
    <row r="642" customHeight="1" spans="10:11">
      <c r="J642" s="75"/>
      <c r="K642" s="75"/>
    </row>
    <row r="643" customHeight="1" spans="10:11">
      <c r="J643" s="75"/>
      <c r="K643" s="75"/>
    </row>
    <row r="644" customHeight="1" spans="10:11">
      <c r="J644" s="75"/>
      <c r="K644" s="75"/>
    </row>
    <row r="645" customHeight="1" spans="10:11">
      <c r="J645" s="75"/>
      <c r="K645" s="75"/>
    </row>
    <row r="646" customHeight="1" spans="10:11">
      <c r="J646" s="75"/>
      <c r="K646" s="75"/>
    </row>
    <row r="647" customHeight="1" spans="10:11">
      <c r="J647" s="75"/>
      <c r="K647" s="75"/>
    </row>
    <row r="648" customHeight="1" spans="10:11">
      <c r="J648" s="75"/>
      <c r="K648" s="75"/>
    </row>
    <row r="649" customHeight="1" spans="10:11">
      <c r="J649" s="75"/>
      <c r="K649" s="75"/>
    </row>
    <row r="650" customHeight="1" spans="10:11">
      <c r="J650" s="75"/>
      <c r="K650" s="75"/>
    </row>
    <row r="651" customHeight="1" spans="10:11">
      <c r="J651" s="75"/>
      <c r="K651" s="75"/>
    </row>
    <row r="652" customHeight="1" spans="10:11">
      <c r="J652" s="75"/>
      <c r="K652" s="75"/>
    </row>
    <row r="653" customHeight="1" spans="10:11">
      <c r="J653" s="75"/>
      <c r="K653" s="75"/>
    </row>
    <row r="654" customHeight="1" spans="10:11">
      <c r="J654" s="75"/>
      <c r="K654" s="75"/>
    </row>
    <row r="655" customHeight="1" spans="10:11">
      <c r="J655" s="75"/>
      <c r="K655" s="75"/>
    </row>
    <row r="656" customHeight="1" spans="10:11">
      <c r="J656" s="75"/>
      <c r="K656" s="75"/>
    </row>
    <row r="657" customHeight="1" spans="10:11">
      <c r="J657" s="75"/>
      <c r="K657" s="75"/>
    </row>
    <row r="658" customHeight="1" spans="10:11">
      <c r="J658" s="75"/>
      <c r="K658" s="75"/>
    </row>
    <row r="659" customHeight="1" spans="10:11">
      <c r="J659" s="75"/>
      <c r="K659" s="75"/>
    </row>
    <row r="660" customHeight="1" spans="10:11">
      <c r="J660" s="75"/>
      <c r="K660" s="75"/>
    </row>
    <row r="661" customHeight="1" spans="10:11">
      <c r="J661" s="75"/>
      <c r="K661" s="75"/>
    </row>
    <row r="662" customHeight="1" spans="10:11">
      <c r="J662" s="75"/>
      <c r="K662" s="75"/>
    </row>
    <row r="663" customHeight="1" spans="10:11">
      <c r="J663" s="75"/>
      <c r="K663" s="75"/>
    </row>
    <row r="664" customHeight="1" spans="10:11">
      <c r="J664" s="75"/>
      <c r="K664" s="75"/>
    </row>
    <row r="665" customHeight="1" spans="10:11">
      <c r="J665" s="75"/>
      <c r="K665" s="75"/>
    </row>
    <row r="666" customHeight="1" spans="10:11">
      <c r="J666" s="75"/>
      <c r="K666" s="75"/>
    </row>
    <row r="667" customHeight="1" spans="10:11">
      <c r="J667" s="75"/>
      <c r="K667" s="75"/>
    </row>
    <row r="668" customHeight="1" spans="10:11">
      <c r="J668" s="75"/>
      <c r="K668" s="75"/>
    </row>
    <row r="669" customHeight="1" spans="10:11">
      <c r="J669" s="75"/>
      <c r="K669" s="75"/>
    </row>
    <row r="670" customHeight="1" spans="10:11">
      <c r="J670" s="75"/>
      <c r="K670" s="75"/>
    </row>
    <row r="671" customHeight="1" spans="10:11">
      <c r="J671" s="75"/>
      <c r="K671" s="75"/>
    </row>
    <row r="672" customHeight="1" spans="10:11">
      <c r="J672" s="75"/>
      <c r="K672" s="75"/>
    </row>
    <row r="673" customHeight="1" spans="10:11">
      <c r="J673" s="75"/>
      <c r="K673" s="75"/>
    </row>
    <row r="674" customHeight="1" spans="10:11">
      <c r="J674" s="75"/>
      <c r="K674" s="75"/>
    </row>
    <row r="675" customHeight="1" spans="10:11">
      <c r="J675" s="75"/>
      <c r="K675" s="75"/>
    </row>
    <row r="676" customHeight="1" spans="10:11">
      <c r="J676" s="75"/>
      <c r="K676" s="75"/>
    </row>
    <row r="677" customHeight="1" spans="10:11">
      <c r="J677" s="75"/>
      <c r="K677" s="75"/>
    </row>
    <row r="678" customHeight="1" spans="10:11">
      <c r="J678" s="75"/>
      <c r="K678" s="75"/>
    </row>
    <row r="679" customHeight="1" spans="10:11">
      <c r="J679" s="75"/>
      <c r="K679" s="75"/>
    </row>
    <row r="680" customHeight="1" spans="10:11">
      <c r="J680" s="75"/>
      <c r="K680" s="75"/>
    </row>
    <row r="681" customHeight="1" spans="10:11">
      <c r="J681" s="75"/>
      <c r="K681" s="75"/>
    </row>
    <row r="682" customHeight="1" spans="10:11">
      <c r="J682" s="75"/>
      <c r="K682" s="75"/>
    </row>
    <row r="683" customHeight="1" spans="10:11">
      <c r="J683" s="75"/>
      <c r="K683" s="75"/>
    </row>
    <row r="684" customHeight="1" spans="10:11">
      <c r="J684" s="75"/>
      <c r="K684" s="75"/>
    </row>
    <row r="685" customHeight="1" spans="10:11">
      <c r="J685" s="75"/>
      <c r="K685" s="75"/>
    </row>
    <row r="686" customHeight="1" spans="10:11">
      <c r="J686" s="75"/>
      <c r="K686" s="75"/>
    </row>
    <row r="687" customHeight="1" spans="10:11">
      <c r="J687" s="75"/>
      <c r="K687" s="75"/>
    </row>
    <row r="688" customHeight="1" spans="10:11">
      <c r="J688" s="75"/>
      <c r="K688" s="75"/>
    </row>
    <row r="689" customHeight="1" spans="10:11">
      <c r="J689" s="75"/>
      <c r="K689" s="75"/>
    </row>
    <row r="690" customHeight="1" spans="10:11">
      <c r="J690" s="75"/>
      <c r="K690" s="75"/>
    </row>
    <row r="691" customHeight="1" spans="10:11">
      <c r="J691" s="75"/>
      <c r="K691" s="75"/>
    </row>
    <row r="692" customHeight="1" spans="10:11">
      <c r="J692" s="75"/>
      <c r="K692" s="75"/>
    </row>
    <row r="693" customHeight="1" spans="10:11">
      <c r="J693" s="75"/>
      <c r="K693" s="75"/>
    </row>
    <row r="694" customHeight="1" spans="10:11">
      <c r="J694" s="75"/>
      <c r="K694" s="75"/>
    </row>
    <row r="695" customHeight="1" spans="10:11">
      <c r="J695" s="75"/>
      <c r="K695" s="75"/>
    </row>
    <row r="696" customHeight="1" spans="10:11">
      <c r="J696" s="75"/>
      <c r="K696" s="75"/>
    </row>
    <row r="697" customHeight="1" spans="10:11">
      <c r="J697" s="75"/>
      <c r="K697" s="75"/>
    </row>
    <row r="698" customHeight="1" spans="10:11">
      <c r="J698" s="75"/>
      <c r="K698" s="75"/>
    </row>
    <row r="699" customHeight="1" spans="10:11">
      <c r="J699" s="75"/>
      <c r="K699" s="75"/>
    </row>
    <row r="700" customHeight="1" spans="10:11">
      <c r="J700" s="75"/>
      <c r="K700" s="75"/>
    </row>
    <row r="701" customHeight="1" spans="10:11">
      <c r="J701" s="75"/>
      <c r="K701" s="75"/>
    </row>
    <row r="702" customHeight="1" spans="10:11">
      <c r="J702" s="75"/>
      <c r="K702" s="75"/>
    </row>
    <row r="703" customHeight="1" spans="10:11">
      <c r="J703" s="75"/>
      <c r="K703" s="75"/>
    </row>
    <row r="704" customHeight="1" spans="10:11">
      <c r="J704" s="75"/>
      <c r="K704" s="75"/>
    </row>
    <row r="705" customHeight="1" spans="10:11">
      <c r="J705" s="75"/>
      <c r="K705" s="75"/>
    </row>
    <row r="706" customHeight="1" spans="10:11">
      <c r="J706" s="75"/>
      <c r="K706" s="75"/>
    </row>
    <row r="707" customHeight="1" spans="10:11">
      <c r="J707" s="75"/>
      <c r="K707" s="75"/>
    </row>
    <row r="708" customHeight="1" spans="10:11">
      <c r="J708" s="75"/>
      <c r="K708" s="75"/>
    </row>
    <row r="709" customHeight="1" spans="10:11">
      <c r="J709" s="75"/>
      <c r="K709" s="75"/>
    </row>
    <row r="710" customHeight="1" spans="10:11">
      <c r="J710" s="75"/>
      <c r="K710" s="75"/>
    </row>
    <row r="711" customHeight="1" spans="10:11">
      <c r="J711" s="75"/>
      <c r="K711" s="75"/>
    </row>
    <row r="712" customHeight="1" spans="10:11">
      <c r="J712" s="75"/>
      <c r="K712" s="75"/>
    </row>
    <row r="713" customHeight="1" spans="10:11">
      <c r="J713" s="75"/>
      <c r="K713" s="75"/>
    </row>
    <row r="714" customHeight="1" spans="10:11">
      <c r="J714" s="75"/>
      <c r="K714" s="75"/>
    </row>
    <row r="715" customHeight="1" spans="10:11">
      <c r="J715" s="75"/>
      <c r="K715" s="75"/>
    </row>
    <row r="716" customHeight="1" spans="10:11">
      <c r="J716" s="75"/>
      <c r="K716" s="75"/>
    </row>
    <row r="717" customHeight="1" spans="10:11">
      <c r="J717" s="75"/>
      <c r="K717" s="75"/>
    </row>
    <row r="718" customHeight="1" spans="10:11">
      <c r="J718" s="75"/>
      <c r="K718" s="75"/>
    </row>
    <row r="719" customHeight="1" spans="10:11">
      <c r="J719" s="75"/>
      <c r="K719" s="75"/>
    </row>
    <row r="720" customHeight="1" spans="10:11">
      <c r="J720" s="75"/>
      <c r="K720" s="75"/>
    </row>
    <row r="721" customHeight="1" spans="10:11">
      <c r="J721" s="75"/>
      <c r="K721" s="75"/>
    </row>
    <row r="722" customHeight="1" spans="10:11">
      <c r="J722" s="75"/>
      <c r="K722" s="75"/>
    </row>
    <row r="723" customHeight="1" spans="10:11">
      <c r="J723" s="75"/>
      <c r="K723" s="75"/>
    </row>
    <row r="724" customHeight="1" spans="10:11">
      <c r="J724" s="75"/>
      <c r="K724" s="75"/>
    </row>
    <row r="725" customHeight="1" spans="10:11">
      <c r="J725" s="75"/>
      <c r="K725" s="75"/>
    </row>
    <row r="726" customHeight="1" spans="10:11">
      <c r="J726" s="75"/>
      <c r="K726" s="75"/>
    </row>
    <row r="727" customHeight="1" spans="10:11">
      <c r="J727" s="75"/>
      <c r="K727" s="75"/>
    </row>
    <row r="728" customHeight="1" spans="10:11">
      <c r="J728" s="75"/>
      <c r="K728" s="75"/>
    </row>
    <row r="729" customHeight="1" spans="10:11">
      <c r="J729" s="75"/>
      <c r="K729" s="75"/>
    </row>
    <row r="730" customHeight="1" spans="10:11">
      <c r="J730" s="75"/>
      <c r="K730" s="75"/>
    </row>
    <row r="731" customHeight="1" spans="10:11">
      <c r="J731" s="75"/>
      <c r="K731" s="75"/>
    </row>
    <row r="732" customHeight="1" spans="10:11">
      <c r="J732" s="75"/>
      <c r="K732" s="75"/>
    </row>
    <row r="733" customHeight="1" spans="10:11">
      <c r="J733" s="75"/>
      <c r="K733" s="75"/>
    </row>
    <row r="734" customHeight="1" spans="10:11">
      <c r="J734" s="75"/>
      <c r="K734" s="75"/>
    </row>
    <row r="735" customHeight="1" spans="10:11">
      <c r="J735" s="75"/>
      <c r="K735" s="75"/>
    </row>
    <row r="736" customHeight="1" spans="10:11">
      <c r="J736" s="75"/>
      <c r="K736" s="75"/>
    </row>
    <row r="737" customHeight="1" spans="10:11">
      <c r="J737" s="75"/>
      <c r="K737" s="75"/>
    </row>
    <row r="738" customHeight="1" spans="10:11">
      <c r="J738" s="75"/>
      <c r="K738" s="75"/>
    </row>
    <row r="739" customHeight="1" spans="10:11">
      <c r="J739" s="75"/>
      <c r="K739" s="75"/>
    </row>
    <row r="740" customHeight="1" spans="10:11">
      <c r="J740" s="75"/>
      <c r="K740" s="75"/>
    </row>
    <row r="741" customHeight="1" spans="10:11">
      <c r="J741" s="75"/>
      <c r="K741" s="75"/>
    </row>
    <row r="742" customHeight="1" spans="10:11">
      <c r="J742" s="75"/>
      <c r="K742" s="75"/>
    </row>
    <row r="743" customHeight="1" spans="10:11">
      <c r="J743" s="75"/>
      <c r="K743" s="75"/>
    </row>
    <row r="744" customHeight="1" spans="10:11">
      <c r="J744" s="75"/>
      <c r="K744" s="75"/>
    </row>
    <row r="745" customHeight="1" spans="10:11">
      <c r="J745" s="75"/>
      <c r="K745" s="75"/>
    </row>
    <row r="746" customHeight="1" spans="10:11">
      <c r="J746" s="75"/>
      <c r="K746" s="75"/>
    </row>
    <row r="747" customHeight="1" spans="10:11">
      <c r="J747" s="75"/>
      <c r="K747" s="75"/>
    </row>
    <row r="748" customHeight="1" spans="10:11">
      <c r="J748" s="75"/>
      <c r="K748" s="75"/>
    </row>
    <row r="749" customHeight="1" spans="10:11">
      <c r="J749" s="75"/>
      <c r="K749" s="75"/>
    </row>
    <row r="750" customHeight="1" spans="10:11">
      <c r="J750" s="75"/>
      <c r="K750" s="75"/>
    </row>
    <row r="751" customHeight="1" spans="10:11">
      <c r="J751" s="75"/>
      <c r="K751" s="75"/>
    </row>
    <row r="752" customHeight="1" spans="10:11">
      <c r="J752" s="75"/>
      <c r="K752" s="75"/>
    </row>
    <row r="753" customHeight="1" spans="10:11">
      <c r="J753" s="75"/>
      <c r="K753" s="75"/>
    </row>
    <row r="754" customHeight="1" spans="10:11">
      <c r="J754" s="75"/>
      <c r="K754" s="75"/>
    </row>
    <row r="755" customHeight="1" spans="10:11">
      <c r="J755" s="75"/>
      <c r="K755" s="75"/>
    </row>
    <row r="756" customHeight="1" spans="10:11">
      <c r="J756" s="75"/>
      <c r="K756" s="75"/>
    </row>
    <row r="757" customHeight="1" spans="10:11">
      <c r="J757" s="75"/>
      <c r="K757" s="75"/>
    </row>
    <row r="758" customHeight="1" spans="10:11">
      <c r="J758" s="75"/>
      <c r="K758" s="75"/>
    </row>
    <row r="759" customHeight="1" spans="10:11">
      <c r="J759" s="75"/>
      <c r="K759" s="75"/>
    </row>
    <row r="760" customHeight="1" spans="10:11">
      <c r="J760" s="75"/>
      <c r="K760" s="75"/>
    </row>
    <row r="761" customHeight="1" spans="10:11">
      <c r="J761" s="75"/>
      <c r="K761" s="75"/>
    </row>
    <row r="762" customHeight="1" spans="10:11">
      <c r="J762" s="75"/>
      <c r="K762" s="75"/>
    </row>
    <row r="763" customHeight="1" spans="10:11">
      <c r="J763" s="75"/>
      <c r="K763" s="75"/>
    </row>
    <row r="764" customHeight="1" spans="10:11">
      <c r="J764" s="75"/>
      <c r="K764" s="75"/>
    </row>
    <row r="765" customHeight="1" spans="10:11">
      <c r="J765" s="75"/>
      <c r="K765" s="75"/>
    </row>
    <row r="766" customHeight="1" spans="10:11">
      <c r="J766" s="75"/>
      <c r="K766" s="75"/>
    </row>
    <row r="767" customHeight="1" spans="10:11">
      <c r="J767" s="75"/>
      <c r="K767" s="75"/>
    </row>
    <row r="768" customHeight="1" spans="10:11">
      <c r="J768" s="75"/>
      <c r="K768" s="75"/>
    </row>
    <row r="769" customHeight="1" spans="10:11">
      <c r="J769" s="75"/>
      <c r="K769" s="75"/>
    </row>
    <row r="770" customHeight="1" spans="10:11">
      <c r="J770" s="75"/>
      <c r="K770" s="75"/>
    </row>
    <row r="771" customHeight="1" spans="10:11">
      <c r="J771" s="75"/>
      <c r="K771" s="75"/>
    </row>
    <row r="772" customHeight="1" spans="10:11">
      <c r="J772" s="75"/>
      <c r="K772" s="75"/>
    </row>
    <row r="773" customHeight="1" spans="10:11">
      <c r="J773" s="75"/>
      <c r="K773" s="75"/>
    </row>
    <row r="774" customHeight="1" spans="10:11">
      <c r="J774" s="75"/>
      <c r="K774" s="75"/>
    </row>
    <row r="775" customHeight="1" spans="10:11">
      <c r="J775" s="75"/>
      <c r="K775" s="75"/>
    </row>
    <row r="776" customHeight="1" spans="10:11">
      <c r="J776" s="75"/>
      <c r="K776" s="75"/>
    </row>
    <row r="777" customHeight="1" spans="10:11">
      <c r="J777" s="75"/>
      <c r="K777" s="75"/>
    </row>
    <row r="778" customHeight="1" spans="10:11">
      <c r="J778" s="75"/>
      <c r="K778" s="75"/>
    </row>
    <row r="779" customHeight="1" spans="10:11">
      <c r="J779" s="75"/>
      <c r="K779" s="75"/>
    </row>
    <row r="780" customHeight="1" spans="10:11">
      <c r="J780" s="75"/>
      <c r="K780" s="75"/>
    </row>
    <row r="781" customHeight="1" spans="10:11">
      <c r="J781" s="75"/>
      <c r="K781" s="75"/>
    </row>
    <row r="782" customHeight="1" spans="10:11">
      <c r="J782" s="75"/>
      <c r="K782" s="75"/>
    </row>
    <row r="783" customHeight="1" spans="10:11">
      <c r="J783" s="75"/>
      <c r="K783" s="75"/>
    </row>
    <row r="784" customHeight="1" spans="10:11">
      <c r="J784" s="75"/>
      <c r="K784" s="75"/>
    </row>
    <row r="785" customHeight="1" spans="10:11">
      <c r="J785" s="75"/>
      <c r="K785" s="75"/>
    </row>
    <row r="786" customHeight="1" spans="10:11">
      <c r="J786" s="75"/>
      <c r="K786" s="75"/>
    </row>
    <row r="787" customHeight="1" spans="10:11">
      <c r="J787" s="75"/>
      <c r="K787" s="75"/>
    </row>
    <row r="788" customHeight="1" spans="10:11">
      <c r="J788" s="75"/>
      <c r="K788" s="75"/>
    </row>
    <row r="789" customHeight="1" spans="10:11">
      <c r="J789" s="75"/>
      <c r="K789" s="75"/>
    </row>
    <row r="790" customHeight="1" spans="10:11">
      <c r="J790" s="75"/>
      <c r="K790" s="75"/>
    </row>
    <row r="791" customHeight="1" spans="10:11">
      <c r="J791" s="75"/>
      <c r="K791" s="75"/>
    </row>
    <row r="792" customHeight="1" spans="10:11">
      <c r="J792" s="75"/>
      <c r="K792" s="75"/>
    </row>
    <row r="793" customHeight="1" spans="10:11">
      <c r="J793" s="75"/>
      <c r="K793" s="75"/>
    </row>
    <row r="794" customHeight="1" spans="10:11">
      <c r="J794" s="75"/>
      <c r="K794" s="75"/>
    </row>
    <row r="795" customHeight="1" spans="10:11">
      <c r="J795" s="75"/>
      <c r="K795" s="75"/>
    </row>
    <row r="796" customHeight="1" spans="10:11">
      <c r="J796" s="75"/>
      <c r="K796" s="75"/>
    </row>
    <row r="797" customHeight="1" spans="10:11">
      <c r="J797" s="75"/>
      <c r="K797" s="75"/>
    </row>
    <row r="798" customHeight="1" spans="10:11">
      <c r="J798" s="75"/>
      <c r="K798" s="75"/>
    </row>
    <row r="799" customHeight="1" spans="10:11">
      <c r="J799" s="75"/>
      <c r="K799" s="75"/>
    </row>
    <row r="800" customHeight="1" spans="10:11">
      <c r="J800" s="75"/>
      <c r="K800" s="75"/>
    </row>
    <row r="801" customHeight="1" spans="10:11">
      <c r="J801" s="75"/>
      <c r="K801" s="75"/>
    </row>
    <row r="802" customHeight="1" spans="10:11">
      <c r="J802" s="75"/>
      <c r="K802" s="75"/>
    </row>
    <row r="803" customHeight="1" spans="10:11">
      <c r="J803" s="75"/>
      <c r="K803" s="75"/>
    </row>
    <row r="804" customHeight="1" spans="10:11">
      <c r="J804" s="75"/>
      <c r="K804" s="75"/>
    </row>
    <row r="805" customHeight="1" spans="10:11">
      <c r="J805" s="75"/>
      <c r="K805" s="75"/>
    </row>
    <row r="806" customHeight="1" spans="10:11">
      <c r="J806" s="75"/>
      <c r="K806" s="75"/>
    </row>
    <row r="807" customHeight="1" spans="10:11">
      <c r="J807" s="75"/>
      <c r="K807" s="75"/>
    </row>
    <row r="808" customHeight="1" spans="10:11">
      <c r="J808" s="75"/>
      <c r="K808" s="75"/>
    </row>
    <row r="809" customHeight="1" spans="10:11">
      <c r="J809" s="75"/>
      <c r="K809" s="75"/>
    </row>
    <row r="810" customHeight="1" spans="10:11">
      <c r="J810" s="75"/>
      <c r="K810" s="75"/>
    </row>
    <row r="811" customHeight="1" spans="10:11">
      <c r="J811" s="75"/>
      <c r="K811" s="75"/>
    </row>
    <row r="812" customHeight="1" spans="10:11">
      <c r="J812" s="75"/>
      <c r="K812" s="75"/>
    </row>
    <row r="813" customHeight="1" spans="10:11">
      <c r="J813" s="75"/>
      <c r="K813" s="75"/>
    </row>
    <row r="814" customHeight="1" spans="10:11">
      <c r="J814" s="75"/>
      <c r="K814" s="75"/>
    </row>
    <row r="815" customHeight="1" spans="10:11">
      <c r="J815" s="75"/>
      <c r="K815" s="75"/>
    </row>
    <row r="816" customHeight="1" spans="10:11">
      <c r="J816" s="75"/>
      <c r="K816" s="75"/>
    </row>
    <row r="817" customHeight="1" spans="10:11">
      <c r="J817" s="75"/>
      <c r="K817" s="75"/>
    </row>
    <row r="818" customHeight="1" spans="10:11">
      <c r="J818" s="75"/>
      <c r="K818" s="75"/>
    </row>
    <row r="819" customHeight="1" spans="10:11">
      <c r="J819" s="75"/>
      <c r="K819" s="75"/>
    </row>
    <row r="820" customHeight="1" spans="10:11">
      <c r="J820" s="75"/>
      <c r="K820" s="75"/>
    </row>
    <row r="821" customHeight="1" spans="10:11">
      <c r="J821" s="75"/>
      <c r="K821" s="75"/>
    </row>
    <row r="822" customHeight="1" spans="10:11">
      <c r="J822" s="75"/>
      <c r="K822" s="75"/>
    </row>
    <row r="823" customHeight="1" spans="10:11">
      <c r="J823" s="75"/>
      <c r="K823" s="75"/>
    </row>
    <row r="824" customHeight="1" spans="10:11">
      <c r="J824" s="75"/>
      <c r="K824" s="75"/>
    </row>
    <row r="825" customHeight="1" spans="10:11">
      <c r="J825" s="75"/>
      <c r="K825" s="75"/>
    </row>
    <row r="826" customHeight="1" spans="10:11">
      <c r="J826" s="75"/>
      <c r="K826" s="75"/>
    </row>
    <row r="827" customHeight="1" spans="10:11">
      <c r="J827" s="75"/>
      <c r="K827" s="75"/>
    </row>
    <row r="828" customHeight="1" spans="10:11">
      <c r="J828" s="75"/>
      <c r="K828" s="75"/>
    </row>
    <row r="829" customHeight="1" spans="10:11">
      <c r="J829" s="75"/>
      <c r="K829" s="75"/>
    </row>
    <row r="830" customHeight="1" spans="10:11">
      <c r="J830" s="75"/>
      <c r="K830" s="75"/>
    </row>
    <row r="831" customHeight="1" spans="10:11">
      <c r="J831" s="75"/>
      <c r="K831" s="75"/>
    </row>
    <row r="832" customHeight="1" spans="10:11">
      <c r="J832" s="75"/>
      <c r="K832" s="75"/>
    </row>
    <row r="833" customHeight="1" spans="10:11">
      <c r="J833" s="75"/>
      <c r="K833" s="75"/>
    </row>
    <row r="834" customHeight="1" spans="10:11">
      <c r="J834" s="75"/>
      <c r="K834" s="75"/>
    </row>
    <row r="835" customHeight="1" spans="10:11">
      <c r="J835" s="75"/>
      <c r="K835" s="75"/>
    </row>
    <row r="836" customHeight="1" spans="10:11">
      <c r="J836" s="75"/>
      <c r="K836" s="75"/>
    </row>
    <row r="837" customHeight="1" spans="10:11">
      <c r="J837" s="75"/>
      <c r="K837" s="75"/>
    </row>
    <row r="838" customHeight="1" spans="10:11">
      <c r="J838" s="75"/>
      <c r="K838" s="75"/>
    </row>
    <row r="839" customHeight="1" spans="10:11">
      <c r="J839" s="75"/>
      <c r="K839" s="75"/>
    </row>
    <row r="840" customHeight="1" spans="10:11">
      <c r="J840" s="75"/>
      <c r="K840" s="75"/>
    </row>
    <row r="841" customHeight="1" spans="10:11">
      <c r="J841" s="75"/>
      <c r="K841" s="75"/>
    </row>
    <row r="842" customHeight="1" spans="10:11">
      <c r="J842" s="75"/>
      <c r="K842" s="75"/>
    </row>
    <row r="843" customHeight="1" spans="10:11">
      <c r="J843" s="75"/>
      <c r="K843" s="75"/>
    </row>
    <row r="844" customHeight="1" spans="10:11">
      <c r="J844" s="75"/>
      <c r="K844" s="75"/>
    </row>
    <row r="845" customHeight="1" spans="10:11">
      <c r="J845" s="75"/>
      <c r="K845" s="75"/>
    </row>
    <row r="846" customHeight="1" spans="10:11">
      <c r="J846" s="75"/>
      <c r="K846" s="75"/>
    </row>
    <row r="847" customHeight="1" spans="10:11">
      <c r="J847" s="75"/>
      <c r="K847" s="75"/>
    </row>
    <row r="848" customHeight="1" spans="10:11">
      <c r="J848" s="75"/>
      <c r="K848" s="75"/>
    </row>
    <row r="849" customHeight="1" spans="10:11">
      <c r="J849" s="75"/>
      <c r="K849" s="75"/>
    </row>
    <row r="850" customHeight="1" spans="10:11">
      <c r="J850" s="75"/>
      <c r="K850" s="75"/>
    </row>
    <row r="851" customHeight="1" spans="10:11">
      <c r="J851" s="75"/>
      <c r="K851" s="75"/>
    </row>
    <row r="852" customHeight="1" spans="10:11">
      <c r="J852" s="75"/>
      <c r="K852" s="75"/>
    </row>
    <row r="853" customHeight="1" spans="10:11">
      <c r="J853" s="75"/>
      <c r="K853" s="75"/>
    </row>
    <row r="854" customHeight="1" spans="10:11">
      <c r="J854" s="75"/>
      <c r="K854" s="75"/>
    </row>
    <row r="855" customHeight="1" spans="10:11">
      <c r="J855" s="75"/>
      <c r="K855" s="75"/>
    </row>
    <row r="856" customHeight="1" spans="10:11">
      <c r="J856" s="75"/>
      <c r="K856" s="75"/>
    </row>
    <row r="857" customHeight="1" spans="10:11">
      <c r="J857" s="75"/>
      <c r="K857" s="75"/>
    </row>
    <row r="858" customHeight="1" spans="10:11">
      <c r="J858" s="75"/>
      <c r="K858" s="75"/>
    </row>
    <row r="859" customHeight="1" spans="10:11">
      <c r="J859" s="75"/>
      <c r="K859" s="75"/>
    </row>
    <row r="860" customHeight="1" spans="10:11">
      <c r="J860" s="75"/>
      <c r="K860" s="75"/>
    </row>
    <row r="861" customHeight="1" spans="10:11">
      <c r="J861" s="75"/>
      <c r="K861" s="75"/>
    </row>
    <row r="862" customHeight="1" spans="10:11">
      <c r="J862" s="75"/>
      <c r="K862" s="75"/>
    </row>
    <row r="863" customHeight="1" spans="10:11">
      <c r="J863" s="75"/>
      <c r="K863" s="75"/>
    </row>
    <row r="864" customHeight="1" spans="10:11">
      <c r="J864" s="75"/>
      <c r="K864" s="75"/>
    </row>
    <row r="865" customHeight="1" spans="10:11">
      <c r="J865" s="75"/>
      <c r="K865" s="75"/>
    </row>
    <row r="866" customHeight="1" spans="10:11">
      <c r="J866" s="75"/>
      <c r="K866" s="75"/>
    </row>
    <row r="867" customHeight="1" spans="10:11">
      <c r="J867" s="75"/>
      <c r="K867" s="75"/>
    </row>
    <row r="868" customHeight="1" spans="10:11">
      <c r="J868" s="75"/>
      <c r="K868" s="75"/>
    </row>
    <row r="869" customHeight="1" spans="10:11">
      <c r="J869" s="75"/>
      <c r="K869" s="75"/>
    </row>
    <row r="870" customHeight="1" spans="10:11">
      <c r="J870" s="75"/>
      <c r="K870" s="75"/>
    </row>
    <row r="871" customHeight="1" spans="10:11">
      <c r="J871" s="75"/>
      <c r="K871" s="75"/>
    </row>
    <row r="872" customHeight="1" spans="10:11">
      <c r="J872" s="75"/>
      <c r="K872" s="75"/>
    </row>
    <row r="873" customHeight="1" spans="10:11">
      <c r="J873" s="75"/>
      <c r="K873" s="75"/>
    </row>
    <row r="874" customHeight="1" spans="10:11">
      <c r="J874" s="75"/>
      <c r="K874" s="75"/>
    </row>
    <row r="875" customHeight="1" spans="10:11">
      <c r="J875" s="75"/>
      <c r="K875" s="75"/>
    </row>
    <row r="876" customHeight="1" spans="10:11">
      <c r="J876" s="75"/>
      <c r="K876" s="75"/>
    </row>
    <row r="877" customHeight="1" spans="10:11">
      <c r="J877" s="75"/>
      <c r="K877" s="75"/>
    </row>
    <row r="878" customHeight="1" spans="10:11">
      <c r="J878" s="75"/>
      <c r="K878" s="75"/>
    </row>
    <row r="879" customHeight="1" spans="10:11">
      <c r="J879" s="75"/>
      <c r="K879" s="75"/>
    </row>
    <row r="880" customHeight="1" spans="10:11">
      <c r="J880" s="75"/>
      <c r="K880" s="75"/>
    </row>
    <row r="881" customHeight="1" spans="10:11">
      <c r="J881" s="75"/>
      <c r="K881" s="75"/>
    </row>
    <row r="882" customHeight="1" spans="10:11">
      <c r="J882" s="75"/>
      <c r="K882" s="75"/>
    </row>
    <row r="883" customHeight="1" spans="10:11">
      <c r="J883" s="75"/>
      <c r="K883" s="75"/>
    </row>
    <row r="884" customHeight="1" spans="10:11">
      <c r="J884" s="75"/>
      <c r="K884" s="75"/>
    </row>
    <row r="885" customHeight="1" spans="10:11">
      <c r="J885" s="75"/>
      <c r="K885" s="75"/>
    </row>
    <row r="886" customHeight="1" spans="10:11">
      <c r="J886" s="75"/>
      <c r="K886" s="75"/>
    </row>
    <row r="887" customHeight="1" spans="10:11">
      <c r="J887" s="75"/>
      <c r="K887" s="75"/>
    </row>
    <row r="888" customHeight="1" spans="10:11">
      <c r="J888" s="75"/>
      <c r="K888" s="75"/>
    </row>
    <row r="889" customHeight="1" spans="10:11">
      <c r="J889" s="75"/>
      <c r="K889" s="75"/>
    </row>
    <row r="890" customHeight="1" spans="10:11">
      <c r="J890" s="75"/>
      <c r="K890" s="75"/>
    </row>
    <row r="891" customHeight="1" spans="10:11">
      <c r="J891" s="75"/>
      <c r="K891" s="75"/>
    </row>
    <row r="892" customHeight="1" spans="10:11">
      <c r="J892" s="75"/>
      <c r="K892" s="75"/>
    </row>
    <row r="893" customHeight="1" spans="10:11">
      <c r="J893" s="75"/>
      <c r="K893" s="75"/>
    </row>
    <row r="894" customHeight="1" spans="10:11">
      <c r="J894" s="75"/>
      <c r="K894" s="75"/>
    </row>
    <row r="895" customHeight="1" spans="10:11">
      <c r="J895" s="75"/>
      <c r="K895" s="75"/>
    </row>
    <row r="896" customHeight="1" spans="10:11">
      <c r="J896" s="75"/>
      <c r="K896" s="75"/>
    </row>
    <row r="897" customHeight="1" spans="10:11">
      <c r="J897" s="75"/>
      <c r="K897" s="75"/>
    </row>
    <row r="898" customHeight="1" spans="10:11">
      <c r="J898" s="75"/>
      <c r="K898" s="75"/>
    </row>
    <row r="899" customHeight="1" spans="10:11">
      <c r="J899" s="75"/>
      <c r="K899" s="75"/>
    </row>
    <row r="900" customHeight="1" spans="10:11">
      <c r="J900" s="75"/>
      <c r="K900" s="75"/>
    </row>
    <row r="901" customHeight="1" spans="10:11">
      <c r="J901" s="75"/>
      <c r="K901" s="75"/>
    </row>
    <row r="902" customHeight="1" spans="10:11">
      <c r="J902" s="75"/>
      <c r="K902" s="75"/>
    </row>
    <row r="903" customHeight="1" spans="10:11">
      <c r="J903" s="75"/>
      <c r="K903" s="75"/>
    </row>
    <row r="904" customHeight="1" spans="10:11">
      <c r="J904" s="75"/>
      <c r="K904" s="75"/>
    </row>
    <row r="905" customHeight="1" spans="10:11">
      <c r="J905" s="75"/>
      <c r="K905" s="75"/>
    </row>
    <row r="906" customHeight="1" spans="10:11">
      <c r="J906" s="75"/>
      <c r="K906" s="75"/>
    </row>
    <row r="907" customHeight="1" spans="10:11">
      <c r="J907" s="75"/>
      <c r="K907" s="75"/>
    </row>
    <row r="908" customHeight="1" spans="10:11">
      <c r="J908" s="75"/>
      <c r="K908" s="75"/>
    </row>
    <row r="909" customHeight="1" spans="10:11">
      <c r="J909" s="75"/>
      <c r="K909" s="75"/>
    </row>
    <row r="910" customHeight="1" spans="10:11">
      <c r="J910" s="75"/>
      <c r="K910" s="75"/>
    </row>
    <row r="911" customHeight="1" spans="10:11">
      <c r="J911" s="75"/>
      <c r="K911" s="75"/>
    </row>
    <row r="912" customHeight="1" spans="10:11">
      <c r="J912" s="75"/>
      <c r="K912" s="75"/>
    </row>
    <row r="913" customHeight="1" spans="10:11">
      <c r="J913" s="75"/>
      <c r="K913" s="75"/>
    </row>
    <row r="914" customHeight="1" spans="10:11">
      <c r="J914" s="75"/>
      <c r="K914" s="75"/>
    </row>
    <row r="915" customHeight="1" spans="10:11">
      <c r="J915" s="75"/>
      <c r="K915" s="75"/>
    </row>
    <row r="916" customHeight="1" spans="10:11">
      <c r="J916" s="75"/>
      <c r="K916" s="75"/>
    </row>
    <row r="917" customHeight="1" spans="10:11">
      <c r="J917" s="75"/>
      <c r="K917" s="75"/>
    </row>
    <row r="918" customHeight="1" spans="10:11">
      <c r="J918" s="75"/>
      <c r="K918" s="75"/>
    </row>
    <row r="919" customHeight="1" spans="10:11">
      <c r="J919" s="75"/>
      <c r="K919" s="75"/>
    </row>
    <row r="920" customHeight="1" spans="10:11">
      <c r="J920" s="75"/>
      <c r="K920" s="75"/>
    </row>
    <row r="921" customHeight="1" spans="10:11">
      <c r="J921" s="75"/>
      <c r="K921" s="75"/>
    </row>
    <row r="922" customHeight="1" spans="10:11">
      <c r="J922" s="75"/>
      <c r="K922" s="75"/>
    </row>
    <row r="923" customHeight="1" spans="10:11">
      <c r="J923" s="75"/>
      <c r="K923" s="75"/>
    </row>
    <row r="924" customHeight="1" spans="10:11">
      <c r="J924" s="75"/>
      <c r="K924" s="75"/>
    </row>
    <row r="925" customHeight="1" spans="10:11">
      <c r="J925" s="75"/>
      <c r="K925" s="75"/>
    </row>
    <row r="926" customHeight="1" spans="10:11">
      <c r="J926" s="75"/>
      <c r="K926" s="75"/>
    </row>
    <row r="927" customHeight="1" spans="10:11">
      <c r="J927" s="75"/>
      <c r="K927" s="75"/>
    </row>
    <row r="928" customHeight="1" spans="10:11">
      <c r="J928" s="75"/>
      <c r="K928" s="75"/>
    </row>
    <row r="929" customHeight="1" spans="10:11">
      <c r="J929" s="75"/>
      <c r="K929" s="75"/>
    </row>
    <row r="930" customHeight="1" spans="10:11">
      <c r="J930" s="75"/>
      <c r="K930" s="75"/>
    </row>
    <row r="931" customHeight="1" spans="10:11">
      <c r="J931" s="75"/>
      <c r="K931" s="75"/>
    </row>
    <row r="932" customHeight="1" spans="10:11">
      <c r="J932" s="75"/>
      <c r="K932" s="75"/>
    </row>
    <row r="933" customHeight="1" spans="10:11">
      <c r="J933" s="75"/>
      <c r="K933" s="75"/>
    </row>
    <row r="934" customHeight="1" spans="10:11">
      <c r="J934" s="75"/>
      <c r="K934" s="75"/>
    </row>
    <row r="935" customHeight="1" spans="10:11">
      <c r="J935" s="75"/>
      <c r="K935" s="75"/>
    </row>
    <row r="936" customHeight="1" spans="10:11">
      <c r="J936" s="75"/>
      <c r="K936" s="75"/>
    </row>
    <row r="937" customHeight="1" spans="10:11">
      <c r="J937" s="75"/>
      <c r="K937" s="75"/>
    </row>
    <row r="938" customHeight="1" spans="10:11">
      <c r="J938" s="75"/>
      <c r="K938" s="75"/>
    </row>
    <row r="939" customHeight="1" spans="10:11">
      <c r="J939" s="75"/>
      <c r="K939" s="75"/>
    </row>
    <row r="940" customHeight="1" spans="10:11">
      <c r="J940" s="75"/>
      <c r="K940" s="75"/>
    </row>
    <row r="941" customHeight="1" spans="10:11">
      <c r="J941" s="75"/>
      <c r="K941" s="75"/>
    </row>
    <row r="942" customHeight="1" spans="10:11">
      <c r="J942" s="75"/>
      <c r="K942" s="75"/>
    </row>
    <row r="943" customHeight="1" spans="10:11">
      <c r="J943" s="75"/>
      <c r="K943" s="75"/>
    </row>
    <row r="944" customHeight="1" spans="10:11">
      <c r="J944" s="75"/>
      <c r="K944" s="75"/>
    </row>
    <row r="945" customHeight="1" spans="10:11">
      <c r="J945" s="75"/>
      <c r="K945" s="75"/>
    </row>
    <row r="946" customHeight="1" spans="10:11">
      <c r="J946" s="75"/>
      <c r="K946" s="75"/>
    </row>
    <row r="947" customHeight="1" spans="10:11">
      <c r="J947" s="75"/>
      <c r="K947" s="75"/>
    </row>
    <row r="948" customHeight="1" spans="10:11">
      <c r="J948" s="75"/>
      <c r="K948" s="75"/>
    </row>
    <row r="949" customHeight="1" spans="10:11">
      <c r="J949" s="75"/>
      <c r="K949" s="75"/>
    </row>
    <row r="950" customHeight="1" spans="10:11">
      <c r="J950" s="75"/>
      <c r="K950" s="75"/>
    </row>
    <row r="951" customHeight="1" spans="10:11">
      <c r="J951" s="75"/>
      <c r="K951" s="75"/>
    </row>
    <row r="952" customHeight="1" spans="10:11">
      <c r="J952" s="75"/>
      <c r="K952" s="75"/>
    </row>
    <row r="953" customHeight="1" spans="10:11">
      <c r="J953" s="75"/>
      <c r="K953" s="75"/>
    </row>
    <row r="954" customHeight="1" spans="10:11">
      <c r="J954" s="75"/>
      <c r="K954" s="75"/>
    </row>
    <row r="955" customHeight="1" spans="10:11">
      <c r="J955" s="75"/>
      <c r="K955" s="75"/>
    </row>
    <row r="956" customHeight="1" spans="10:11">
      <c r="J956" s="75"/>
      <c r="K956" s="75"/>
    </row>
    <row r="957" customHeight="1" spans="10:11">
      <c r="J957" s="75"/>
      <c r="K957" s="75"/>
    </row>
    <row r="958" customHeight="1" spans="10:11">
      <c r="J958" s="75"/>
      <c r="K958" s="75"/>
    </row>
    <row r="959" customHeight="1" spans="10:11">
      <c r="J959" s="75"/>
      <c r="K959" s="75"/>
    </row>
    <row r="960" customHeight="1" spans="10:11">
      <c r="J960" s="75"/>
      <c r="K960" s="75"/>
    </row>
    <row r="961" customHeight="1" spans="10:11">
      <c r="J961" s="75"/>
      <c r="K961" s="75"/>
    </row>
    <row r="962" customHeight="1" spans="10:11">
      <c r="J962" s="75"/>
      <c r="K962" s="75"/>
    </row>
    <row r="963" customHeight="1" spans="10:11">
      <c r="J963" s="75"/>
      <c r="K963" s="75"/>
    </row>
    <row r="964" customHeight="1" spans="10:11">
      <c r="J964" s="75"/>
      <c r="K964" s="75"/>
    </row>
    <row r="965" customHeight="1" spans="10:11">
      <c r="J965" s="75"/>
      <c r="K965" s="75"/>
    </row>
    <row r="966" customHeight="1" spans="10:11">
      <c r="J966" s="75"/>
      <c r="K966" s="75"/>
    </row>
    <row r="967" customHeight="1" spans="10:11">
      <c r="J967" s="75"/>
      <c r="K967" s="75"/>
    </row>
    <row r="968" customHeight="1" spans="10:11">
      <c r="J968" s="75"/>
      <c r="K968" s="75"/>
    </row>
    <row r="969" customHeight="1" spans="10:11">
      <c r="J969" s="75"/>
      <c r="K969" s="75"/>
    </row>
    <row r="970" customHeight="1" spans="10:11">
      <c r="J970" s="75"/>
      <c r="K970" s="75"/>
    </row>
    <row r="971" customHeight="1" spans="10:11">
      <c r="J971" s="75"/>
      <c r="K971" s="75"/>
    </row>
    <row r="972" customHeight="1" spans="10:11">
      <c r="J972" s="75"/>
      <c r="K972" s="75"/>
    </row>
    <row r="973" customHeight="1" spans="10:11">
      <c r="J973" s="75"/>
      <c r="K973" s="75"/>
    </row>
    <row r="974" customHeight="1" spans="10:11">
      <c r="J974" s="75"/>
      <c r="K974" s="75"/>
    </row>
    <row r="975" customHeight="1" spans="10:11">
      <c r="J975" s="75"/>
      <c r="K975" s="75"/>
    </row>
    <row r="976" customHeight="1" spans="10:11">
      <c r="J976" s="75"/>
      <c r="K976" s="75"/>
    </row>
    <row r="977" customHeight="1" spans="10:11">
      <c r="J977" s="75"/>
      <c r="K977" s="75"/>
    </row>
    <row r="978" customHeight="1" spans="10:11">
      <c r="J978" s="75"/>
      <c r="K978" s="75"/>
    </row>
    <row r="979" customHeight="1" spans="10:11">
      <c r="J979" s="75"/>
      <c r="K979" s="75"/>
    </row>
    <row r="980" customHeight="1" spans="10:11">
      <c r="J980" s="75"/>
      <c r="K980" s="75"/>
    </row>
    <row r="981" customHeight="1" spans="10:11">
      <c r="J981" s="75"/>
      <c r="K981" s="75"/>
    </row>
    <row r="982" customHeight="1" spans="10:11">
      <c r="J982" s="75"/>
      <c r="K982" s="75"/>
    </row>
    <row r="983" customHeight="1" spans="10:11">
      <c r="J983" s="75"/>
      <c r="K983" s="75"/>
    </row>
    <row r="984" customHeight="1" spans="10:11">
      <c r="J984" s="75"/>
      <c r="K984" s="75"/>
    </row>
    <row r="985" customHeight="1" spans="10:11">
      <c r="J985" s="75"/>
      <c r="K985" s="75"/>
    </row>
    <row r="986" customHeight="1" spans="10:11">
      <c r="J986" s="75"/>
      <c r="K986" s="75"/>
    </row>
    <row r="987" customHeight="1" spans="10:11">
      <c r="J987" s="75"/>
      <c r="K987" s="75"/>
    </row>
    <row r="988" customHeight="1" spans="10:11">
      <c r="J988" s="75"/>
      <c r="K988" s="75"/>
    </row>
    <row r="989" customHeight="1" spans="10:11">
      <c r="J989" s="75"/>
      <c r="K989" s="75"/>
    </row>
  </sheetData>
  <mergeCells count="28">
    <mergeCell ref="A1:J1"/>
    <mergeCell ref="A3:D3"/>
    <mergeCell ref="A49:D49"/>
    <mergeCell ref="E49:J49"/>
    <mergeCell ref="A4:A11"/>
    <mergeCell ref="A12:A24"/>
    <mergeCell ref="A26:A42"/>
    <mergeCell ref="A43:A45"/>
    <mergeCell ref="B4:B8"/>
    <mergeCell ref="B9:B11"/>
    <mergeCell ref="B12:B15"/>
    <mergeCell ref="B16:B20"/>
    <mergeCell ref="B21:B25"/>
    <mergeCell ref="B26:B30"/>
    <mergeCell ref="B31:B38"/>
    <mergeCell ref="B39:B40"/>
    <mergeCell ref="B41:B42"/>
    <mergeCell ref="B44:B45"/>
    <mergeCell ref="C18:C19"/>
    <mergeCell ref="C22:C25"/>
    <mergeCell ref="C31:C38"/>
    <mergeCell ref="F21:F25"/>
    <mergeCell ref="F26:F42"/>
    <mergeCell ref="G32:G33"/>
    <mergeCell ref="G34:G35"/>
    <mergeCell ref="J21:J25"/>
    <mergeCell ref="J32:J33"/>
    <mergeCell ref="J34:J35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2023-09-13T16:15:07Z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8F3B29AA2C574795A1FB2821BA26DC48_13</vt:lpwstr>
  </property>
</Properties>
</file>