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<sst xmlns="http://schemas.openxmlformats.org/spreadsheetml/2006/main" count="176" uniqueCount="167">
  <si>
    <t>艺术设计学院综合素质评价表（上限100分）</t>
  </si>
  <si>
    <t>班级</t>
  </si>
  <si>
    <t>动画23</t>
  </si>
  <si>
    <t>姓名</t>
  </si>
  <si>
    <t>王馨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</si>
  <si>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</si>
  <si>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</si>
  <si>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</si>
  <si>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</si>
  <si>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</si>
  <si>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</si>
  <si>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</si>
  <si>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</si>
  <si>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</si>
  <si>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</si>
  <si>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</si>
  <si>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</si>
  <si>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</si>
  <si>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</si>
  <si>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</si>
  <si>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</si>
  <si>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</si>
  <si>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</si>
  <si>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</si>
  <si>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</si>
  <si>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</si>
  <si>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</si>
  <si>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</si>
  <si>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</si>
  <si>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</si>
  <si>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</si>
  <si>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</si>
  <si>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</si>
  <si>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</si>
  <si>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</si>
  <si>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</si>
  <si>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</si>
  <si>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</si>
  <si>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</si>
  <si>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</si>
  <si>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</si>
  <si>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</si>
  <si>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</si>
  <si>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</si>
  <si>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</si>
  <si>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动画23班心理委员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</si>
  <si>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</si>
  <si>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</si>
  <si>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</si>
  <si>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</si>
  <si>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</si>
  <si>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</si>
  <si>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</si>
  <si>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</si>
  <si>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</si>
  <si>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</si>
  <si>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</si>
  <si>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</si>
  <si>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</si>
  <si>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</si>
  <si>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</si>
  <si>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</si>
  <si>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</si>
  <si>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</si>
  <si>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</si>
  <si>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</si>
  <si>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</si>
  <si>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</si>
  <si>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</si>
  <si>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</si>
  <si>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</si>
  <si>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</si>
  <si>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</si>
  <si>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</si>
  <si>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</si>
  <si>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</si>
  <si>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</si>
  <si>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</si>
  <si>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</si>
  <si>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</si>
  <si>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</si>
  <si>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</si>
  <si>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</si>
  <si>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</si>
  <si>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</si>
  <si>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</si>
  <si>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</si>
  <si>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</si>
  <si>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</si>
  <si>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</si>
  <si>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</si>
  <si>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</si>
  <si>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</si>
  <si>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</si>
  <si>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</si>
  <si>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</si>
  <si>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</si>
  <si>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</si>
  <si>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</si>
  <si>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</si>
  <si>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学年青桥网二课堂参与_10_____次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</si>
  <si>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</si>
  <si>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</si>
  <si>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</si>
  <si>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</si>
  <si>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</si>
  <si>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</si>
  <si>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</si>
  <si>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</si>
  <si>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</si>
  <si>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</si>
  <si>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</si>
  <si>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</si>
  <si>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</si>
  <si>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</si>
  <si>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</si>
  <si>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</si>
  <si>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</si>
  <si>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</si>
  <si>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</si>
  <si>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</si>
  <si>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</si>
  <si>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</si>
  <si>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</si>
  <si>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</si>
  <si>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</si>
  <si>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</si>
  <si>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</si>
  <si>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</si>
  <si>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</si>
  <si>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</si>
  <si>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</si>
  <si>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</si>
  <si>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</si>
  <si>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</si>
  <si>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</si>
  <si>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</si>
  <si>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</si>
  <si>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</si>
  <si>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</si>
  <si>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</si>
  <si>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</si>
  <si>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</si>
  <si>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</si>
  <si>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全国先进计算技术创新大赛志愿者</t>
  </si>
  <si>
    <t>‘阳光优才’项目2024年春季素质拓展活动志愿活动</t>
  </si>
  <si>
    <t>证明不合格</t>
  </si>
  <si>
    <t>青春助力 志愿有我青年志愿者服务</t>
  </si>
  <si>
    <t>2023学长的火炬</t>
  </si>
  <si>
    <t>春蕾‘心’年贺卡征集志愿服务活动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</si>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</sst>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2" fillId="2" borderId="14" xfId="0" applyNumberFormat="1" applyFont="1" applyFill="1" applyBorder="1" applyAlignme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22" zoomScaleNormal="145" topLeftCell="A59" workbookViewId="0">
      <selection activeCell="I73" sqref="I7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231406119</v>
      </c>
      <c r="H2" s="42"/>
      <c r="I2" s="42" t="s">
        <v>6</v>
      </c>
      <c r="J2" s="42" t="s">
        <v>7</v>
      </c>
      <c r="K2" s="70">
        <v>718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17.6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2</v>
      </c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.1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6"/>
      <c r="J14" s="77"/>
      <c r="K14" s="86"/>
    </row>
    <row r="15" ht="21.95" customHeight="1" spans="1:11">
      <c r="A15" s="24"/>
      <c r="B15" s="21"/>
      <c r="C15" s="18"/>
      <c r="D15" s="28"/>
      <c r="E15" s="60"/>
      <c r="F15" s="54"/>
      <c r="G15" s="55"/>
      <c r="H15" s="50"/>
      <c r="I15" s="76"/>
      <c r="J15" s="77"/>
      <c r="K15" s="86"/>
    </row>
    <row r="16" ht="20.1" customHeight="1" spans="1:11">
      <c r="A16" s="24"/>
      <c r="B16" s="21"/>
      <c r="C16" s="18"/>
      <c r="D16" s="28"/>
      <c r="E16" s="60"/>
      <c r="F16" s="54"/>
      <c r="G16" s="55"/>
      <c r="H16" s="50"/>
      <c r="I16" s="76"/>
      <c r="J16" s="77"/>
      <c r="K16" s="86"/>
    </row>
    <row r="17" ht="20.1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>
        <v>17</v>
      </c>
      <c r="H18" s="52">
        <v>17</v>
      </c>
      <c r="I18" s="79"/>
      <c r="J18" s="80"/>
      <c r="K18" s="81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6"/>
      <c r="J20" s="77"/>
      <c r="K20" s="86"/>
    </row>
    <row r="21" ht="17.1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6"/>
      <c r="J21" s="77"/>
      <c r="K21" s="86"/>
    </row>
    <row r="22" ht="20.1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6"/>
      <c r="J23" s="77"/>
      <c r="K23" s="86"/>
    </row>
    <row r="24" ht="21.95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6"/>
      <c r="J24" s="77"/>
      <c r="K24" s="86"/>
    </row>
    <row r="25" ht="20.1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6"/>
      <c r="J25" s="77"/>
      <c r="K25" s="86"/>
    </row>
    <row r="26" ht="17.1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6"/>
      <c r="J27" s="77"/>
      <c r="K27" s="86"/>
    </row>
    <row r="28" ht="47.1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6"/>
      <c r="J28" s="77"/>
      <c r="K28" s="86"/>
    </row>
    <row r="29" ht="33.95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6"/>
      <c r="J29" s="77"/>
      <c r="K29" s="86"/>
    </row>
    <row r="30" ht="33.95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6"/>
      <c r="J30" s="77"/>
      <c r="K30" s="86"/>
    </row>
    <row r="31" ht="20.1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/>
      <c r="H34" s="50"/>
      <c r="I34" s="76"/>
      <c r="J34" s="77"/>
      <c r="K34" s="86"/>
    </row>
    <row r="35" ht="20.1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6"/>
      <c r="J35" s="77"/>
      <c r="K35" s="86"/>
    </row>
    <row r="36" ht="20.1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6"/>
      <c r="J36" s="77"/>
      <c r="K36" s="86"/>
    </row>
    <row r="37" ht="20.1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/>
      <c r="H37" s="50"/>
      <c r="I37" s="76"/>
      <c r="J37" s="77"/>
      <c r="K37" s="86"/>
    </row>
    <row r="38" ht="20.1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6"/>
      <c r="J38" s="77"/>
      <c r="K38" s="86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9"/>
      <c r="J39" s="80"/>
      <c r="K39" s="81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58" t="s">
        <v>99</v>
      </c>
      <c r="F40" s="54" t="s">
        <v>100</v>
      </c>
      <c r="G40" s="55">
        <v>5</v>
      </c>
      <c r="H40" s="50">
        <v>5</v>
      </c>
      <c r="I40" s="76"/>
      <c r="J40" s="77"/>
      <c r="K40" s="87"/>
    </row>
    <row r="41" ht="23.1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/>
      <c r="H41" s="50"/>
      <c r="I41" s="76"/>
      <c r="J41" s="77"/>
      <c r="K41" s="87"/>
    </row>
    <row r="42" ht="18.95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/>
      <c r="H42" s="50"/>
      <c r="I42" s="76"/>
      <c r="J42" s="77"/>
      <c r="K42" s="87"/>
    </row>
    <row r="43" ht="17.1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/>
      <c r="H43" s="50"/>
      <c r="I43" s="76"/>
      <c r="J43" s="77"/>
      <c r="K43" s="87"/>
    </row>
    <row r="44" ht="17.1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/>
      <c r="H44" s="50"/>
      <c r="I44" s="76"/>
      <c r="J44" s="77"/>
      <c r="K44" s="87"/>
    </row>
    <row r="45" ht="17.1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/>
      <c r="H45" s="50"/>
      <c r="I45" s="76"/>
      <c r="J45" s="77"/>
      <c r="K45" s="87"/>
    </row>
    <row r="46" ht="23.1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9"/>
      <c r="J47" s="80"/>
      <c r="K47" s="81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/>
      <c r="H48" s="50"/>
      <c r="I48" s="76"/>
      <c r="J48" s="77"/>
      <c r="K48" s="87"/>
    </row>
    <row r="49" ht="24.9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6"/>
      <c r="J49" s="77"/>
      <c r="K49" s="87"/>
    </row>
    <row r="50" ht="27.95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6"/>
      <c r="J50" s="77"/>
      <c r="K50" s="82"/>
    </row>
    <row r="51" ht="27.95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6"/>
      <c r="J51" s="77"/>
      <c r="K51" s="82"/>
    </row>
    <row r="52" ht="24" customHeight="1" spans="1:11">
      <c r="A52" s="24"/>
      <c r="B52" s="32" t="s">
        <v>128</v>
      </c>
      <c r="C52" s="39"/>
      <c r="D52" s="22"/>
      <c r="E52" s="56"/>
      <c r="F52" s="62"/>
      <c r="G52" s="55"/>
      <c r="H52" s="50"/>
      <c r="I52" s="76"/>
      <c r="J52" s="77"/>
      <c r="K52" s="78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9"/>
      <c r="J53" s="80"/>
      <c r="K53" s="81"/>
    </row>
    <row r="54" ht="26.1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7" t="s">
        <v>134</v>
      </c>
      <c r="G54" s="55"/>
      <c r="H54" s="50"/>
      <c r="I54" s="76"/>
      <c r="J54" s="77"/>
      <c r="K54" s="87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76"/>
      <c r="J57" s="77"/>
      <c r="K57" s="82"/>
    </row>
    <row r="58" ht="17" customHeight="1" spans="1:11">
      <c r="A58" s="24"/>
      <c r="B58" s="21"/>
      <c r="C58" s="40"/>
      <c r="D58" s="41" t="s">
        <v>142</v>
      </c>
      <c r="E58" s="53" t="s">
        <v>143</v>
      </c>
      <c r="F58" s="68" t="s">
        <v>144</v>
      </c>
      <c r="G58" s="55">
        <v>4</v>
      </c>
      <c r="H58" s="50">
        <v>4</v>
      </c>
      <c r="I58" s="76"/>
      <c r="J58" s="77"/>
      <c r="K58" s="82"/>
    </row>
    <row r="59" customHeight="1" spans="1:11">
      <c r="A59" s="24"/>
      <c r="B59" s="21"/>
      <c r="C59" s="40"/>
      <c r="D59" s="41"/>
      <c r="E59" s="53" t="s">
        <v>143</v>
      </c>
      <c r="F59" s="54" t="s">
        <v>145</v>
      </c>
      <c r="G59" s="55">
        <v>4</v>
      </c>
      <c r="H59" s="50">
        <v>0</v>
      </c>
      <c r="I59" s="76"/>
      <c r="J59" s="77"/>
      <c r="K59" s="82" t="s">
        <v>146</v>
      </c>
    </row>
    <row r="60" customHeight="1" spans="1:11">
      <c r="A60" s="24"/>
      <c r="B60" s="21"/>
      <c r="C60" s="40"/>
      <c r="D60" s="41"/>
      <c r="E60" s="53" t="s">
        <v>143</v>
      </c>
      <c r="F60" s="54" t="s">
        <v>147</v>
      </c>
      <c r="G60" s="55">
        <v>4</v>
      </c>
      <c r="H60" s="50"/>
      <c r="I60" s="76"/>
      <c r="J60" s="77"/>
      <c r="K60" s="82"/>
    </row>
    <row r="61" customHeight="1" spans="1:11">
      <c r="A61" s="24"/>
      <c r="B61" s="21"/>
      <c r="C61" s="40"/>
      <c r="D61" s="41"/>
      <c r="E61" s="53" t="s">
        <v>143</v>
      </c>
      <c r="F61" s="54" t="s">
        <v>148</v>
      </c>
      <c r="G61" s="55">
        <v>4</v>
      </c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143</v>
      </c>
      <c r="F62" s="54" t="s">
        <v>149</v>
      </c>
      <c r="G62" s="55">
        <v>4</v>
      </c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150</v>
      </c>
      <c r="F63" s="54" t="s">
        <v>151</v>
      </c>
      <c r="G63" s="55"/>
      <c r="H63" s="50"/>
      <c r="I63" s="76"/>
      <c r="J63" s="77"/>
      <c r="K63" s="82"/>
    </row>
    <row r="64" ht="35.1" customHeight="1" spans="1:11">
      <c r="A64" s="24"/>
      <c r="B64" s="21"/>
      <c r="C64" s="40"/>
      <c r="D64" s="41" t="s">
        <v>152</v>
      </c>
      <c r="E64" s="53" t="s">
        <v>153</v>
      </c>
      <c r="F64" s="54" t="s">
        <v>154</v>
      </c>
      <c r="G64" s="55"/>
      <c r="H64" s="50"/>
      <c r="I64" s="76"/>
      <c r="J64" s="77"/>
      <c r="K64" s="82"/>
    </row>
    <row r="65" customHeight="1" spans="1:11">
      <c r="A65" s="24"/>
      <c r="B65" s="21"/>
      <c r="C65" s="40" t="s">
        <v>155</v>
      </c>
      <c r="D65" s="41" t="s">
        <v>156</v>
      </c>
      <c r="E65" s="53" t="s">
        <v>157</v>
      </c>
      <c r="F65" s="54" t="s">
        <v>158</v>
      </c>
      <c r="G65" s="55"/>
      <c r="H65" s="50"/>
      <c r="I65" s="76"/>
      <c r="J65" s="77"/>
      <c r="K65" s="82"/>
    </row>
    <row r="66" customHeight="1" spans="1:11">
      <c r="A66" s="24"/>
      <c r="B66" s="21"/>
      <c r="C66" s="40"/>
      <c r="D66" s="41"/>
      <c r="E66" s="53" t="s">
        <v>159</v>
      </c>
      <c r="F66" s="54" t="s">
        <v>160</v>
      </c>
      <c r="G66" s="55"/>
      <c r="H66" s="50"/>
      <c r="I66" s="76"/>
      <c r="J66" s="77"/>
      <c r="K66" s="82"/>
    </row>
    <row r="67" customHeight="1" spans="1:11">
      <c r="A67" s="24"/>
      <c r="B67" s="21"/>
      <c r="C67" s="40"/>
      <c r="D67" s="41"/>
      <c r="E67" s="53" t="s">
        <v>161</v>
      </c>
      <c r="F67" s="54" t="s">
        <v>162</v>
      </c>
      <c r="G67" s="55"/>
      <c r="H67" s="50"/>
      <c r="I67" s="76"/>
      <c r="J67" s="77"/>
      <c r="K67" s="82"/>
    </row>
    <row r="68" customHeight="1" spans="1:11">
      <c r="A68" s="24"/>
      <c r="B68" s="25" t="s">
        <v>163</v>
      </c>
      <c r="C68" s="39"/>
      <c r="D68" s="22"/>
      <c r="E68" s="56"/>
      <c r="F68" s="62"/>
      <c r="G68" s="55"/>
      <c r="H68" s="50"/>
      <c r="I68" s="76"/>
      <c r="J68" s="77"/>
      <c r="K68" s="78"/>
    </row>
    <row r="69" customHeight="1" spans="1:11">
      <c r="A69" s="24"/>
      <c r="B69" s="23" t="s">
        <v>22</v>
      </c>
      <c r="C69" s="23"/>
      <c r="D69" s="23"/>
      <c r="E69" s="23"/>
      <c r="F69" s="23"/>
      <c r="G69" s="51">
        <v>20</v>
      </c>
      <c r="H69" s="52">
        <v>4</v>
      </c>
      <c r="I69" s="79"/>
      <c r="J69" s="80"/>
      <c r="K69" s="81"/>
    </row>
    <row r="70" customHeight="1" spans="1:11">
      <c r="A70" s="88" t="s">
        <v>164</v>
      </c>
      <c r="B70" s="89" t="s">
        <v>165</v>
      </c>
      <c r="C70" s="89"/>
      <c r="D70" s="89"/>
      <c r="E70" s="89"/>
      <c r="F70" s="91"/>
      <c r="G70" s="92">
        <v>27.15</v>
      </c>
      <c r="H70" s="93">
        <v>24.75</v>
      </c>
      <c r="I70" s="96"/>
      <c r="J70" s="97"/>
      <c r="K70" s="98"/>
    </row>
    <row r="71" ht="26.45" customHeight="1" spans="1:11">
      <c r="A71" s="88" t="s">
        <v>166</v>
      </c>
      <c r="B71" s="90"/>
      <c r="C71" s="90"/>
      <c r="D71" s="90"/>
      <c r="E71" s="90"/>
      <c r="F71" s="94"/>
      <c r="G71" s="95"/>
      <c r="H71" s="95"/>
      <c r="I71" s="95"/>
      <c r="J71" s="95"/>
      <c r="K71" s="99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9:F69"/>
    <mergeCell ref="B70:F70"/>
    <mergeCell ref="A71:F71"/>
    <mergeCell ref="G71:K71"/>
    <mergeCell ref="A5:A7"/>
    <mergeCell ref="A8:A18"/>
    <mergeCell ref="A19:A39"/>
    <mergeCell ref="A40:A47"/>
    <mergeCell ref="A48:A53"/>
    <mergeCell ref="A54:A69"/>
    <mergeCell ref="B8:B16"/>
    <mergeCell ref="B19:B37"/>
    <mergeCell ref="B40:B45"/>
    <mergeCell ref="B48:B51"/>
    <mergeCell ref="B54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4"/>
    <mergeCell ref="C65:C67"/>
    <mergeCell ref="D8:D9"/>
    <mergeCell ref="D10:D11"/>
    <mergeCell ref="D55:D57"/>
    <mergeCell ref="D58:D63"/>
    <mergeCell ref="D65:D67"/>
    <mergeCell ref="H59:H62"/>
    <mergeCell ref="K59:K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9 D57:D58 D60:D62 D63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2024-06-18T22:59:46Z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