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5513CE8F-6689-4C36-B427-0D5C2764D71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<sst xmlns="http://schemas.openxmlformats.org/spreadsheetml/2006/main" count="181" uniqueCount="175">
  <si>
    <t>艺术设计学院综合素质评价表（上限100分）</t>
  </si>
  <si>
    <t>班级</t>
  </si>
  <si>
    <t>姓名</t>
  </si>
  <si>
    <t>张羽萌</t>
  </si>
  <si>
    <t>学号</t>
  </si>
  <si>
    <t>231401129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</si>
  <si>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</si>
  <si>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</si>
  <si>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</si>
  <si>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</si>
  <si>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</si>
  <si>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</si>
  <si>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</si>
  <si>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</si>
  <si>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</si>
  <si>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</si>
  <si>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</si>
  <si>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</si>
  <si>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</si>
  <si>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</si>
  <si>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</si>
  <si>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</si>
  <si>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</si>
  <si>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</si>
  <si>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</si>
  <si>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</si>
  <si>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</si>
  <si>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</si>
  <si>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</si>
  <si>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</si>
  <si>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</si>
  <si>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</si>
  <si>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</si>
  <si>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</si>
  <si>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</si>
  <si>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</si>
  <si>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</si>
  <si>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</si>
  <si>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</si>
  <si>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</si>
  <si>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</si>
  <si>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</si>
  <si>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</si>
  <si>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</si>
  <si>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</si>
  <si>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设计类23-1班体育委员</t>
  </si>
  <si>
    <t>学生组织及团体任职情况</t>
  </si>
  <si>
    <t>2.2.13</t>
  </si>
  <si>
    <t>北林融媒干事团</t>
  </si>
  <si>
    <t>学生社团任职情况</t>
  </si>
  <si>
    <t>2.2.16</t>
  </si>
  <si>
    <t>北京林业大学羽毛球协会干事团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</si>
  <si>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</si>
  <si>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</si>
  <si>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</si>
  <si>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</si>
  <si>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</si>
  <si>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</si>
  <si>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</si>
  <si>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</si>
  <si>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</si>
  <si>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</si>
  <si>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</si>
  <si>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</si>
  <si>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</si>
  <si>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</si>
  <si>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</si>
  <si>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</si>
  <si>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</si>
  <si>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</si>
  <si>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</si>
  <si>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</si>
  <si>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</si>
  <si>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</si>
  <si>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</si>
  <si>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</si>
  <si>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</si>
  <si>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</si>
  <si>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</si>
  <si>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投稿设计作品，参加“外教社杯”全国高校学生跨文化能力大赛</t>
  </si>
  <si>
    <t>证明不合格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</si>
  <si>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</si>
  <si>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</si>
  <si>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</si>
  <si>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</si>
  <si>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</si>
  <si>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</si>
  <si>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</si>
  <si>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</si>
  <si>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</si>
  <si>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</si>
  <si>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</si>
  <si>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</si>
  <si>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</si>
  <si>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</si>
  <si>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</si>
  <si>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</si>
  <si>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</si>
  <si>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</si>
  <si>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</si>
  <si>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</si>
  <si>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</si>
  <si>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</si>
  <si>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</si>
  <si>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</si>
  <si>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</si>
  <si>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</si>
  <si>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学年青桥网二课堂参与___16___次</t>
  </si>
  <si>
    <t>参与体育竞赛类活动（上限40）</t>
  </si>
  <si>
    <t>4.2.2</t>
  </si>
  <si>
    <t>参加2023艺术设计学院新生户外拓展活动并获得“快乐新绿奖”
参加2023秋季运动会团体项目---折返跑接力
参加2023秋季羽毛球新生杯比赛
参加2023秋季院系杯八人制足球比赛
参加2023冬季跳绳精英赛
参加2024春季运动会团体项目---女子甲组4*100米接力并获得全校第七名
参加2024春季院系杯羽毛球比赛
参加2024寒假线上运动打卡</t>
  </si>
  <si>
    <t>无新生户外拓展此加分项
秋季院系杯八人制足球比赛证明不合格</t>
  </si>
  <si>
    <t>参与体育赛事服务类活动（上限20）</t>
  </si>
  <si>
    <t>4.2.3</t>
  </si>
  <si>
    <t>A 档：参加2023秋季新生运动会方阵
参加2024春季运动会方阵</t>
  </si>
  <si>
    <t>4.2.4</t>
  </si>
  <si>
    <t>B 档：在2023秋季新生运动会参与助威
在2024春季运动会参与助威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</si>
  <si>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</si>
  <si>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</si>
  <si>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</si>
  <si>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</si>
  <si>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</si>
  <si>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</si>
  <si>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</si>
  <si>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</si>
  <si>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</si>
  <si>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</si>
  <si>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</si>
  <si>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参加2023艺术设计学院新生风采展示并获得“最佳歌声奖”
参加2023十佳歌手海选
参加2024元旦晚会节目征募
参加2024北京林业大学春日摄影大赛
参加2024“五月花海”海选
参加2024“无兿不知”知识竞赛</t>
  </si>
  <si>
    <t>参与文艺活动服务类活动（上限40）</t>
  </si>
  <si>
    <t>5.2.2</t>
  </si>
  <si>
    <t>参与文艺活动服务（上限30）</t>
  </si>
  <si>
    <t>5.2.3</t>
  </si>
  <si>
    <t>参与2023十佳歌手
参与2024兿周年元旦晚会
参与2024“五月花海”</t>
  </si>
  <si>
    <t>不属此加分项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</si>
  <si>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</si>
  <si>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</si>
  <si>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</si>
  <si>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</si>
  <si>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</si>
  <si>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</si>
  <si>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</si>
  <si>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</si>
  <si>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</si>
  <si>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</si>
  <si>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</si>
  <si>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</si>
  <si>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北京林业大学寒假招生社会实践校级团队立项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</si>
  <si>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</si>
  <si>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</si>
  <si>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</si>
  <si>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</si>
  <si>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</si>
  <si>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</si>
  <si>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1、2023中国网球公开赛志愿者---时长50小时
2、2023北京林业大学艺术设计学院院庆活动志愿者---时长7小时
3、环保保护小巷治理志愿服务项目志愿者---时长3小时
4、西城区后海公园-文明北京-环卫志愿者---时长2小时
5、2023秋季新生运动会团体项目志愿活动---时长3小时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</si>
  <si>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</si>
  <si>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</si>
  <si>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</si>
  <si>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</si>
  <si>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</si>
  <si>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</si>
  <si>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</si>
  <si>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</si>
  <si>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</si>
  <si>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</si>
  <si>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</si>
  <si>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</si>
  <si>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</si>
  <si>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</si>
  <si>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</si>
  <si>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</si>
  <si>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</si>
  <si>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</si>
  <si>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无新生风采展示加分项
春日摄影大赛证明不合格     知识竞赛查无此人</t>
    <phoneticPr fontId="19" type="noConversion"/>
  </si>
  <si>
    <t>其余证明不合格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</si>
</sst>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D53" zoomScale="140" zoomScaleNormal="145" workbookViewId="0">
      <selection activeCell="K56" sqref="K56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16.6640625" style="1" customWidth="1"/>
    <col min="5" max="5" width="5.5" style="4" customWidth="1"/>
    <col min="6" max="6" width="27" style="1" customWidth="1"/>
    <col min="7" max="7" width="5.5" style="1" customWidth="1"/>
    <col min="8" max="8" width="6.08203125" style="105" customWidth="1"/>
    <col min="9" max="9" width="5.58203125" style="1" customWidth="1"/>
    <col min="10" max="10" width="5.25" style="1" customWidth="1"/>
    <col min="11" max="11" width="19.08203125" style="1" customWidth="1"/>
    <col min="12" max="254" width="8.58203125" style="1" customWidth="1"/>
  </cols>
  <sheetData>
    <row r="1" spans="1:254" ht="23.2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254" ht="23.5" customHeight="1">
      <c r="A2" s="5" t="s">
        <v>1</v>
      </c>
      <c r="B2" s="6"/>
      <c r="C2" s="7" t="s">
        <v>2</v>
      </c>
      <c r="D2" s="72" t="s">
        <v>3</v>
      </c>
      <c r="E2" s="72"/>
      <c r="F2" s="7" t="s">
        <v>4</v>
      </c>
      <c r="G2" s="72" t="s">
        <v>5</v>
      </c>
      <c r="H2" s="72"/>
      <c r="I2" s="7" t="s">
        <v>6</v>
      </c>
      <c r="J2" s="7" t="s">
        <v>7</v>
      </c>
      <c r="K2" s="45">
        <v>721</v>
      </c>
    </row>
    <row r="3" spans="1:254" ht="12" customHeight="1">
      <c r="A3" s="73" t="s">
        <v>8</v>
      </c>
      <c r="B3" s="74"/>
      <c r="C3" s="74"/>
      <c r="D3" s="75"/>
      <c r="E3" s="76"/>
      <c r="F3" s="75"/>
      <c r="G3" s="77"/>
      <c r="H3" s="77"/>
      <c r="I3" s="77"/>
      <c r="J3" s="77"/>
      <c r="K3" s="78"/>
    </row>
    <row r="4" spans="1:254" ht="39.75" customHeight="1">
      <c r="A4" s="8"/>
      <c r="B4" s="9"/>
      <c r="C4" s="10" t="s">
        <v>9</v>
      </c>
      <c r="D4" s="10" t="s">
        <v>10</v>
      </c>
      <c r="E4" s="10" t="s">
        <v>11</v>
      </c>
      <c r="F4" s="28" t="s">
        <v>12</v>
      </c>
      <c r="G4" s="10" t="s">
        <v>13</v>
      </c>
      <c r="H4" s="99" t="s">
        <v>14</v>
      </c>
      <c r="I4" s="10" t="s">
        <v>15</v>
      </c>
      <c r="J4" s="10" t="s">
        <v>16</v>
      </c>
      <c r="K4" s="46" t="s">
        <v>17</v>
      </c>
    </row>
    <row r="5" spans="1:254" s="3" customFormat="1" ht="40" customHeight="1">
      <c r="A5" s="91" t="s">
        <v>18</v>
      </c>
      <c r="B5" s="11" t="s">
        <v>19</v>
      </c>
      <c r="C5" s="11"/>
      <c r="D5" s="12"/>
      <c r="E5" s="12"/>
      <c r="F5" s="12" t="s">
        <v>20</v>
      </c>
      <c r="G5" s="29"/>
      <c r="H5" s="100">
        <v>100</v>
      </c>
      <c r="I5" s="47"/>
      <c r="J5" s="48"/>
      <c r="K5" s="4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2"/>
      <c r="B6" s="13" t="s">
        <v>21</v>
      </c>
      <c r="C6" s="13"/>
      <c r="D6" s="14"/>
      <c r="E6" s="14"/>
      <c r="F6" s="14"/>
      <c r="G6" s="30"/>
      <c r="H6" s="101"/>
      <c r="I6" s="50"/>
      <c r="J6" s="51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79" t="s">
        <v>22</v>
      </c>
      <c r="C7" s="79"/>
      <c r="D7" s="79"/>
      <c r="E7" s="79"/>
      <c r="F7" s="79"/>
      <c r="G7" s="31">
        <v>100</v>
      </c>
      <c r="H7" s="102">
        <v>100</v>
      </c>
      <c r="I7" s="53"/>
      <c r="J7" s="54"/>
      <c r="K7" s="55"/>
    </row>
    <row r="8" spans="1:254" ht="21" customHeight="1">
      <c r="A8" s="93" t="s">
        <v>23</v>
      </c>
      <c r="B8" s="82" t="s">
        <v>24</v>
      </c>
      <c r="C8" s="82" t="s">
        <v>25</v>
      </c>
      <c r="D8" s="96" t="s">
        <v>26</v>
      </c>
      <c r="E8" s="32" t="s">
        <v>27</v>
      </c>
      <c r="F8" s="33" t="s">
        <v>28</v>
      </c>
      <c r="G8" s="34">
        <v>5</v>
      </c>
      <c r="H8" s="101">
        <v>5</v>
      </c>
      <c r="I8" s="50"/>
      <c r="J8" s="51"/>
      <c r="K8" s="52"/>
    </row>
    <row r="9" spans="1:254" ht="15">
      <c r="A9" s="93"/>
      <c r="B9" s="82"/>
      <c r="C9" s="82"/>
      <c r="D9" s="96"/>
      <c r="E9" s="32" t="s">
        <v>29</v>
      </c>
      <c r="F9" s="33" t="s">
        <v>30</v>
      </c>
      <c r="G9" s="34"/>
      <c r="H9" s="101"/>
      <c r="I9" s="50"/>
      <c r="J9" s="51"/>
      <c r="K9" s="52"/>
    </row>
    <row r="10" spans="1:254" ht="22.5">
      <c r="A10" s="93"/>
      <c r="B10" s="82"/>
      <c r="C10" s="82"/>
      <c r="D10" s="96" t="s">
        <v>31</v>
      </c>
      <c r="E10" s="32" t="s">
        <v>32</v>
      </c>
      <c r="F10" s="33" t="s">
        <v>33</v>
      </c>
      <c r="G10" s="34"/>
      <c r="H10" s="101"/>
      <c r="I10" s="50"/>
      <c r="J10" s="51"/>
      <c r="K10" s="56"/>
    </row>
    <row r="11" spans="1:254" ht="22.5">
      <c r="A11" s="93"/>
      <c r="B11" s="82"/>
      <c r="C11" s="82"/>
      <c r="D11" s="96"/>
      <c r="E11" s="32" t="s">
        <v>34</v>
      </c>
      <c r="F11" s="33" t="s">
        <v>35</v>
      </c>
      <c r="G11" s="34"/>
      <c r="H11" s="101"/>
      <c r="I11" s="50"/>
      <c r="J11" s="51"/>
      <c r="K11" s="56"/>
    </row>
    <row r="12" spans="1:254" ht="15">
      <c r="A12" s="93"/>
      <c r="B12" s="82"/>
      <c r="C12" s="94"/>
      <c r="D12" s="16" t="s">
        <v>36</v>
      </c>
      <c r="E12" s="35" t="s">
        <v>37</v>
      </c>
      <c r="F12" s="33" t="s">
        <v>38</v>
      </c>
      <c r="G12" s="34"/>
      <c r="H12" s="103"/>
      <c r="I12" s="57"/>
      <c r="J12" s="58"/>
      <c r="K12" s="59"/>
    </row>
    <row r="13" spans="1:254" ht="15">
      <c r="A13" s="93"/>
      <c r="B13" s="82"/>
      <c r="C13" s="80"/>
      <c r="D13" s="17" t="s">
        <v>39</v>
      </c>
      <c r="E13" s="32" t="s">
        <v>40</v>
      </c>
      <c r="F13" s="33" t="s">
        <v>41</v>
      </c>
      <c r="G13" s="34"/>
      <c r="H13" s="103"/>
      <c r="I13" s="57"/>
      <c r="J13" s="58"/>
      <c r="K13" s="59"/>
    </row>
    <row r="14" spans="1:254" ht="20.149999999999999" customHeight="1">
      <c r="A14" s="93"/>
      <c r="B14" s="82"/>
      <c r="C14" s="80" t="s">
        <v>42</v>
      </c>
      <c r="D14" s="18" t="s">
        <v>43</v>
      </c>
      <c r="E14" s="36" t="s">
        <v>44</v>
      </c>
      <c r="F14" s="37" t="s">
        <v>45</v>
      </c>
      <c r="G14" s="34">
        <v>10</v>
      </c>
      <c r="H14" s="101">
        <v>10</v>
      </c>
      <c r="I14" s="50"/>
      <c r="J14" s="51"/>
      <c r="K14" s="60"/>
    </row>
    <row r="15" spans="1:254" ht="22" customHeight="1">
      <c r="A15" s="93"/>
      <c r="B15" s="82"/>
      <c r="C15" s="80"/>
      <c r="D15" s="18" t="s">
        <v>46</v>
      </c>
      <c r="E15" s="36" t="s">
        <v>47</v>
      </c>
      <c r="F15" s="33" t="s">
        <v>48</v>
      </c>
      <c r="G15" s="34">
        <v>12</v>
      </c>
      <c r="H15" s="101">
        <v>0</v>
      </c>
      <c r="I15" s="50"/>
      <c r="J15" s="51"/>
      <c r="K15" s="67" t="s">
        <v>172</v>
      </c>
    </row>
    <row r="16" spans="1:254" ht="20.149999999999999" customHeight="1">
      <c r="A16" s="93"/>
      <c r="B16" s="82"/>
      <c r="C16" s="80"/>
      <c r="D16" s="18" t="s">
        <v>49</v>
      </c>
      <c r="E16" s="36" t="s">
        <v>50</v>
      </c>
      <c r="F16" s="33" t="s">
        <v>51</v>
      </c>
      <c r="G16" s="34">
        <v>4</v>
      </c>
      <c r="H16" s="101">
        <v>4</v>
      </c>
      <c r="I16" s="50"/>
      <c r="J16" s="51"/>
      <c r="K16" s="60"/>
    </row>
    <row r="17" spans="1:11" ht="20.149999999999999" customHeight="1">
      <c r="A17" s="93"/>
      <c r="B17" s="13" t="s">
        <v>52</v>
      </c>
      <c r="C17" s="11"/>
      <c r="D17" s="18"/>
      <c r="E17" s="32"/>
      <c r="F17" s="33"/>
      <c r="G17" s="34"/>
      <c r="H17" s="101"/>
      <c r="I17" s="50"/>
      <c r="J17" s="51"/>
      <c r="K17" s="60"/>
    </row>
    <row r="18" spans="1:11" ht="22" customHeight="1">
      <c r="A18" s="93"/>
      <c r="B18" s="79" t="s">
        <v>22</v>
      </c>
      <c r="C18" s="79"/>
      <c r="D18" s="79"/>
      <c r="E18" s="79"/>
      <c r="F18" s="79"/>
      <c r="G18" s="31">
        <v>31</v>
      </c>
      <c r="H18" s="102">
        <v>19</v>
      </c>
      <c r="I18" s="53"/>
      <c r="J18" s="54"/>
      <c r="K18" s="55"/>
    </row>
    <row r="19" spans="1:11" ht="21" customHeight="1">
      <c r="A19" s="93" t="s">
        <v>53</v>
      </c>
      <c r="B19" s="80" t="s">
        <v>54</v>
      </c>
      <c r="C19" s="80" t="s">
        <v>55</v>
      </c>
      <c r="D19" s="19"/>
      <c r="E19" s="38" t="s">
        <v>56</v>
      </c>
      <c r="F19" s="38" t="s">
        <v>57</v>
      </c>
      <c r="G19" s="34"/>
      <c r="H19" s="101"/>
      <c r="I19" s="50"/>
      <c r="J19" s="51"/>
      <c r="K19" s="60"/>
    </row>
    <row r="20" spans="1:11" ht="21" customHeight="1">
      <c r="A20" s="93"/>
      <c r="B20" s="82"/>
      <c r="C20" s="80"/>
      <c r="D20" s="20"/>
      <c r="E20" s="32" t="s">
        <v>58</v>
      </c>
      <c r="F20" s="33" t="s">
        <v>59</v>
      </c>
      <c r="G20" s="34"/>
      <c r="H20" s="101"/>
      <c r="I20" s="50"/>
      <c r="J20" s="51"/>
      <c r="K20" s="60"/>
    </row>
    <row r="21" spans="1:11" ht="17.149999999999999" customHeight="1">
      <c r="A21" s="93"/>
      <c r="B21" s="82"/>
      <c r="C21" s="80"/>
      <c r="D21" s="20"/>
      <c r="E21" s="32" t="s">
        <v>60</v>
      </c>
      <c r="F21" s="33" t="s">
        <v>61</v>
      </c>
      <c r="G21" s="34"/>
      <c r="H21" s="101"/>
      <c r="I21" s="50"/>
      <c r="J21" s="51"/>
      <c r="K21" s="60"/>
    </row>
    <row r="22" spans="1:11" ht="20.149999999999999" customHeight="1">
      <c r="A22" s="93"/>
      <c r="B22" s="82"/>
      <c r="C22" s="80" t="s">
        <v>62</v>
      </c>
      <c r="D22" s="20"/>
      <c r="E22" s="32" t="s">
        <v>63</v>
      </c>
      <c r="F22" s="33" t="s">
        <v>64</v>
      </c>
      <c r="G22" s="34"/>
      <c r="H22" s="101"/>
      <c r="I22" s="50"/>
      <c r="J22" s="51"/>
      <c r="K22" s="60"/>
    </row>
    <row r="23" spans="1:11" ht="18" customHeight="1">
      <c r="A23" s="93"/>
      <c r="B23" s="82"/>
      <c r="C23" s="80"/>
      <c r="D23" s="20"/>
      <c r="E23" s="32" t="s">
        <v>65</v>
      </c>
      <c r="F23" s="33" t="s">
        <v>66</v>
      </c>
      <c r="G23" s="34"/>
      <c r="H23" s="101"/>
      <c r="I23" s="50"/>
      <c r="J23" s="51"/>
      <c r="K23" s="60"/>
    </row>
    <row r="24" spans="1:11" ht="22" customHeight="1">
      <c r="A24" s="93"/>
      <c r="B24" s="82"/>
      <c r="C24" s="11" t="s">
        <v>67</v>
      </c>
      <c r="D24" s="20"/>
      <c r="E24" s="32" t="s">
        <v>68</v>
      </c>
      <c r="F24" s="33" t="s">
        <v>69</v>
      </c>
      <c r="G24" s="34"/>
      <c r="H24" s="101"/>
      <c r="I24" s="50"/>
      <c r="J24" s="51"/>
      <c r="K24" s="60"/>
    </row>
    <row r="25" spans="1:11" ht="20.149999999999999" customHeight="1">
      <c r="A25" s="93"/>
      <c r="B25" s="82"/>
      <c r="C25" s="80" t="s">
        <v>70</v>
      </c>
      <c r="D25" s="20"/>
      <c r="E25" s="32" t="s">
        <v>71</v>
      </c>
      <c r="F25" s="33" t="s">
        <v>72</v>
      </c>
      <c r="G25" s="34"/>
      <c r="H25" s="101"/>
      <c r="I25" s="50"/>
      <c r="J25" s="51"/>
      <c r="K25" s="60"/>
    </row>
    <row r="26" spans="1:11" ht="17.149999999999999" customHeight="1">
      <c r="A26" s="93"/>
      <c r="B26" s="82"/>
      <c r="C26" s="80"/>
      <c r="D26" s="20"/>
      <c r="E26" s="32" t="s">
        <v>73</v>
      </c>
      <c r="F26" s="33" t="s">
        <v>74</v>
      </c>
      <c r="G26" s="34"/>
      <c r="H26" s="101"/>
      <c r="I26" s="50"/>
      <c r="J26" s="51"/>
      <c r="K26" s="60"/>
    </row>
    <row r="27" spans="1:11" ht="39" customHeight="1">
      <c r="A27" s="93"/>
      <c r="B27" s="82"/>
      <c r="C27" s="80" t="s">
        <v>75</v>
      </c>
      <c r="D27" s="20"/>
      <c r="E27" s="32" t="s">
        <v>76</v>
      </c>
      <c r="F27" s="33" t="s">
        <v>77</v>
      </c>
      <c r="G27" s="34"/>
      <c r="H27" s="101"/>
      <c r="I27" s="50"/>
      <c r="J27" s="51"/>
      <c r="K27" s="60"/>
    </row>
    <row r="28" spans="1:11" ht="47.15" customHeight="1">
      <c r="A28" s="93"/>
      <c r="B28" s="82"/>
      <c r="C28" s="80"/>
      <c r="D28" s="20"/>
      <c r="E28" s="32" t="s">
        <v>78</v>
      </c>
      <c r="F28" s="33" t="s">
        <v>79</v>
      </c>
      <c r="G28" s="34">
        <v>4</v>
      </c>
      <c r="H28" s="101">
        <v>0</v>
      </c>
      <c r="I28" s="50"/>
      <c r="J28" s="51"/>
      <c r="K28" s="60" t="s">
        <v>80</v>
      </c>
    </row>
    <row r="29" spans="1:11" ht="34" customHeight="1">
      <c r="A29" s="93"/>
      <c r="B29" s="82"/>
      <c r="C29" s="80"/>
      <c r="D29" s="20"/>
      <c r="E29" s="32" t="s">
        <v>81</v>
      </c>
      <c r="F29" s="33" t="s">
        <v>82</v>
      </c>
      <c r="G29" s="34"/>
      <c r="H29" s="101"/>
      <c r="I29" s="50"/>
      <c r="J29" s="51"/>
      <c r="K29" s="60"/>
    </row>
    <row r="30" spans="1:11" ht="34" customHeight="1">
      <c r="A30" s="93"/>
      <c r="B30" s="82"/>
      <c r="C30" s="80" t="s">
        <v>83</v>
      </c>
      <c r="D30" s="20"/>
      <c r="E30" s="32" t="s">
        <v>84</v>
      </c>
      <c r="F30" s="33" t="s">
        <v>85</v>
      </c>
      <c r="G30" s="34"/>
      <c r="H30" s="101"/>
      <c r="I30" s="50"/>
      <c r="J30" s="51"/>
      <c r="K30" s="60"/>
    </row>
    <row r="31" spans="1:11" ht="20.149999999999999" customHeight="1">
      <c r="A31" s="93"/>
      <c r="B31" s="82"/>
      <c r="C31" s="80"/>
      <c r="D31" s="20"/>
      <c r="E31" s="32" t="s">
        <v>86</v>
      </c>
      <c r="F31" s="33" t="s">
        <v>87</v>
      </c>
      <c r="G31" s="34"/>
      <c r="H31" s="101"/>
      <c r="I31" s="50"/>
      <c r="J31" s="51"/>
      <c r="K31" s="60"/>
    </row>
    <row r="32" spans="1:11" ht="21" customHeight="1">
      <c r="A32" s="93"/>
      <c r="B32" s="82"/>
      <c r="C32" s="80" t="s">
        <v>88</v>
      </c>
      <c r="D32" s="20"/>
      <c r="E32" s="32" t="s">
        <v>89</v>
      </c>
      <c r="F32" s="33" t="s">
        <v>90</v>
      </c>
      <c r="G32" s="34"/>
      <c r="H32" s="101"/>
      <c r="I32" s="50"/>
      <c r="J32" s="51"/>
      <c r="K32" s="60"/>
    </row>
    <row r="33" spans="1:11" ht="27" customHeight="1">
      <c r="A33" s="93"/>
      <c r="B33" s="82"/>
      <c r="C33" s="80"/>
      <c r="D33" s="20"/>
      <c r="E33" s="32" t="s">
        <v>91</v>
      </c>
      <c r="F33" s="33" t="s">
        <v>92</v>
      </c>
      <c r="G33" s="34"/>
      <c r="H33" s="101"/>
      <c r="I33" s="50"/>
      <c r="J33" s="51"/>
      <c r="K33" s="60"/>
    </row>
    <row r="34" spans="1:11" ht="27" customHeight="1">
      <c r="A34" s="93"/>
      <c r="B34" s="82"/>
      <c r="C34" s="80" t="s">
        <v>93</v>
      </c>
      <c r="D34" s="20"/>
      <c r="E34" s="32" t="s">
        <v>94</v>
      </c>
      <c r="F34" s="33" t="s">
        <v>95</v>
      </c>
      <c r="G34" s="34"/>
      <c r="H34" s="101"/>
      <c r="I34" s="50"/>
      <c r="J34" s="51"/>
      <c r="K34" s="60"/>
    </row>
    <row r="35" spans="1:11" ht="20.149999999999999" customHeight="1">
      <c r="A35" s="93"/>
      <c r="B35" s="94"/>
      <c r="C35" s="81"/>
      <c r="D35" s="20"/>
      <c r="E35" s="35" t="s">
        <v>96</v>
      </c>
      <c r="F35" s="39" t="s">
        <v>97</v>
      </c>
      <c r="G35" s="34"/>
      <c r="H35" s="101"/>
      <c r="I35" s="50"/>
      <c r="J35" s="51"/>
      <c r="K35" s="60"/>
    </row>
    <row r="36" spans="1:11" ht="20.149999999999999" customHeight="1">
      <c r="A36" s="93"/>
      <c r="B36" s="94"/>
      <c r="C36" s="81"/>
      <c r="D36" s="20"/>
      <c r="E36" s="35" t="s">
        <v>98</v>
      </c>
      <c r="F36" s="39" t="s">
        <v>99</v>
      </c>
      <c r="G36" s="34"/>
      <c r="H36" s="101"/>
      <c r="I36" s="50"/>
      <c r="J36" s="51"/>
      <c r="K36" s="60"/>
    </row>
    <row r="37" spans="1:11" ht="20.149999999999999" customHeight="1">
      <c r="A37" s="93"/>
      <c r="B37" s="94"/>
      <c r="C37" s="81"/>
      <c r="D37" s="20"/>
      <c r="E37" s="35" t="s">
        <v>100</v>
      </c>
      <c r="F37" s="39" t="s">
        <v>101</v>
      </c>
      <c r="G37" s="34"/>
      <c r="H37" s="101"/>
      <c r="I37" s="50"/>
      <c r="J37" s="51"/>
      <c r="K37" s="60"/>
    </row>
    <row r="38" spans="1:11" ht="20.149999999999999" customHeight="1">
      <c r="A38" s="93"/>
      <c r="B38" s="21" t="s">
        <v>102</v>
      </c>
      <c r="C38" s="15"/>
      <c r="D38" s="18"/>
      <c r="E38" s="35"/>
      <c r="F38" s="39"/>
      <c r="G38" s="34"/>
      <c r="H38" s="101"/>
      <c r="I38" s="50"/>
      <c r="J38" s="51"/>
      <c r="K38" s="60"/>
    </row>
    <row r="39" spans="1:11" ht="22" customHeight="1">
      <c r="A39" s="93"/>
      <c r="B39" s="79" t="s">
        <v>22</v>
      </c>
      <c r="C39" s="79"/>
      <c r="D39" s="79"/>
      <c r="E39" s="79"/>
      <c r="F39" s="79"/>
      <c r="G39" s="31">
        <v>4</v>
      </c>
      <c r="H39" s="102">
        <v>0</v>
      </c>
      <c r="I39" s="53"/>
      <c r="J39" s="54"/>
      <c r="K39" s="55"/>
    </row>
    <row r="40" spans="1:11" ht="26.15" customHeight="1">
      <c r="A40" s="93" t="s">
        <v>103</v>
      </c>
      <c r="B40" s="82" t="s">
        <v>104</v>
      </c>
      <c r="C40" s="13" t="s">
        <v>105</v>
      </c>
      <c r="D40" s="22"/>
      <c r="E40" s="37" t="s">
        <v>106</v>
      </c>
      <c r="F40" s="33" t="s">
        <v>107</v>
      </c>
      <c r="G40" s="34">
        <v>11</v>
      </c>
      <c r="H40" s="101">
        <v>11</v>
      </c>
      <c r="I40" s="50"/>
      <c r="J40" s="51"/>
      <c r="K40" s="61"/>
    </row>
    <row r="41" spans="1:11" ht="76" customHeight="1">
      <c r="A41" s="93"/>
      <c r="B41" s="82"/>
      <c r="C41" s="13" t="s">
        <v>108</v>
      </c>
      <c r="D41" s="22"/>
      <c r="E41" s="40" t="s">
        <v>109</v>
      </c>
      <c r="F41" s="33" t="s">
        <v>110</v>
      </c>
      <c r="G41" s="34">
        <v>40</v>
      </c>
      <c r="H41" s="101">
        <v>25</v>
      </c>
      <c r="I41" s="50"/>
      <c r="J41" s="51"/>
      <c r="K41" s="56" t="s">
        <v>111</v>
      </c>
    </row>
    <row r="42" spans="1:11" ht="21" customHeight="1">
      <c r="A42" s="93"/>
      <c r="B42" s="82"/>
      <c r="C42" s="82" t="s">
        <v>112</v>
      </c>
      <c r="D42" s="22"/>
      <c r="E42" s="41" t="s">
        <v>113</v>
      </c>
      <c r="F42" s="33" t="s">
        <v>114</v>
      </c>
      <c r="G42" s="34">
        <v>12</v>
      </c>
      <c r="H42" s="101">
        <v>12</v>
      </c>
      <c r="I42" s="50"/>
      <c r="J42" s="51"/>
      <c r="K42" s="61"/>
    </row>
    <row r="43" spans="1:11" ht="21" customHeight="1">
      <c r="A43" s="93"/>
      <c r="B43" s="82"/>
      <c r="C43" s="82"/>
      <c r="D43" s="22"/>
      <c r="E43" s="41" t="s">
        <v>115</v>
      </c>
      <c r="F43" s="33" t="s">
        <v>116</v>
      </c>
      <c r="G43" s="34">
        <v>4</v>
      </c>
      <c r="H43" s="101">
        <v>0</v>
      </c>
      <c r="I43" s="50"/>
      <c r="J43" s="51"/>
      <c r="K43" s="61" t="s">
        <v>117</v>
      </c>
    </row>
    <row r="44" spans="1:11" ht="17.149999999999999" customHeight="1">
      <c r="A44" s="93"/>
      <c r="B44" s="82"/>
      <c r="C44" s="82" t="s">
        <v>118</v>
      </c>
      <c r="D44" s="22"/>
      <c r="E44" s="41" t="s">
        <v>119</v>
      </c>
      <c r="F44" s="33" t="s">
        <v>120</v>
      </c>
      <c r="G44" s="34"/>
      <c r="H44" s="101"/>
      <c r="I44" s="50"/>
      <c r="J44" s="51"/>
      <c r="K44" s="61"/>
    </row>
    <row r="45" spans="1:11" ht="17.149999999999999" customHeight="1">
      <c r="A45" s="93"/>
      <c r="B45" s="82"/>
      <c r="C45" s="82"/>
      <c r="D45" s="22"/>
      <c r="E45" s="41" t="s">
        <v>121</v>
      </c>
      <c r="F45" s="42" t="s">
        <v>122</v>
      </c>
      <c r="G45" s="34"/>
      <c r="H45" s="101"/>
      <c r="I45" s="50"/>
      <c r="J45" s="51"/>
      <c r="K45" s="61"/>
    </row>
    <row r="46" spans="1:11" ht="23.15" customHeight="1">
      <c r="A46" s="93"/>
      <c r="B46" s="13" t="s">
        <v>123</v>
      </c>
      <c r="C46" s="23"/>
      <c r="D46" s="24"/>
      <c r="E46" s="43"/>
      <c r="F46" s="33"/>
      <c r="G46" s="34"/>
      <c r="H46" s="101"/>
      <c r="I46" s="50"/>
      <c r="J46" s="51"/>
      <c r="K46" s="61"/>
    </row>
    <row r="47" spans="1:11" ht="27" customHeight="1">
      <c r="A47" s="93"/>
      <c r="B47" s="79" t="s">
        <v>22</v>
      </c>
      <c r="C47" s="79"/>
      <c r="D47" s="98"/>
      <c r="E47" s="79"/>
      <c r="F47" s="79"/>
      <c r="G47" s="31">
        <v>67</v>
      </c>
      <c r="H47" s="102">
        <v>48</v>
      </c>
      <c r="I47" s="53"/>
      <c r="J47" s="54"/>
      <c r="K47" s="55"/>
    </row>
    <row r="48" spans="1:11" ht="48" customHeight="1">
      <c r="A48" s="93" t="s">
        <v>124</v>
      </c>
      <c r="B48" s="95" t="s">
        <v>125</v>
      </c>
      <c r="C48" s="13" t="s">
        <v>126</v>
      </c>
      <c r="D48" s="25"/>
      <c r="E48" s="32" t="s">
        <v>127</v>
      </c>
      <c r="F48" s="33" t="s">
        <v>128</v>
      </c>
      <c r="G48" s="34">
        <v>19</v>
      </c>
      <c r="H48" s="101">
        <v>6</v>
      </c>
      <c r="I48" s="50"/>
      <c r="J48" s="51"/>
      <c r="K48" s="68" t="s">
        <v>173</v>
      </c>
    </row>
    <row r="49" spans="1:11" ht="25" customHeight="1">
      <c r="A49" s="93"/>
      <c r="B49" s="95"/>
      <c r="C49" s="82" t="s">
        <v>129</v>
      </c>
      <c r="D49" s="25"/>
      <c r="E49" s="32" t="s">
        <v>130</v>
      </c>
      <c r="F49" s="33" t="s">
        <v>131</v>
      </c>
      <c r="G49" s="34"/>
      <c r="H49" s="101"/>
      <c r="I49" s="50"/>
      <c r="J49" s="51"/>
      <c r="K49" s="61"/>
    </row>
    <row r="50" spans="1:11" ht="28" customHeight="1">
      <c r="A50" s="93"/>
      <c r="B50" s="95"/>
      <c r="C50" s="82"/>
      <c r="D50" s="25"/>
      <c r="E50" s="32" t="s">
        <v>132</v>
      </c>
      <c r="F50" s="33" t="s">
        <v>133</v>
      </c>
      <c r="G50" s="34">
        <v>6</v>
      </c>
      <c r="H50" s="101">
        <v>0</v>
      </c>
      <c r="I50" s="50"/>
      <c r="J50" s="51"/>
      <c r="K50" s="56" t="s">
        <v>134</v>
      </c>
    </row>
    <row r="51" spans="1:11" ht="28" customHeight="1">
      <c r="A51" s="93"/>
      <c r="B51" s="95"/>
      <c r="C51" s="13" t="s">
        <v>135</v>
      </c>
      <c r="D51" s="25"/>
      <c r="E51" s="32" t="s">
        <v>136</v>
      </c>
      <c r="F51" s="33" t="s">
        <v>137</v>
      </c>
      <c r="G51" s="34"/>
      <c r="H51" s="101"/>
      <c r="I51" s="50"/>
      <c r="J51" s="51"/>
      <c r="K51" s="56"/>
    </row>
    <row r="52" spans="1:11" ht="24" customHeight="1">
      <c r="A52" s="93"/>
      <c r="B52" s="21" t="s">
        <v>138</v>
      </c>
      <c r="C52" s="26"/>
      <c r="D52" s="14"/>
      <c r="E52" s="35"/>
      <c r="F52" s="39"/>
      <c r="G52" s="34"/>
      <c r="H52" s="101"/>
      <c r="I52" s="50"/>
      <c r="J52" s="51"/>
      <c r="K52" s="52"/>
    </row>
    <row r="53" spans="1:11" ht="22" customHeight="1">
      <c r="A53" s="93"/>
      <c r="B53" s="79" t="s">
        <v>22</v>
      </c>
      <c r="C53" s="79"/>
      <c r="D53" s="79"/>
      <c r="E53" s="79"/>
      <c r="F53" s="79"/>
      <c r="G53" s="31">
        <v>25</v>
      </c>
      <c r="H53" s="102">
        <v>6</v>
      </c>
      <c r="I53" s="53"/>
      <c r="J53" s="54"/>
      <c r="K53" s="55"/>
    </row>
    <row r="54" spans="1:11" ht="26.15" customHeight="1">
      <c r="A54" s="93" t="s">
        <v>139</v>
      </c>
      <c r="B54" s="82" t="s">
        <v>140</v>
      </c>
      <c r="C54" s="83" t="s">
        <v>141</v>
      </c>
      <c r="D54" s="27" t="s">
        <v>142</v>
      </c>
      <c r="E54" s="32" t="s">
        <v>143</v>
      </c>
      <c r="F54" s="44" t="s">
        <v>144</v>
      </c>
      <c r="G54" s="34"/>
      <c r="H54" s="101"/>
      <c r="I54" s="50"/>
      <c r="J54" s="51"/>
      <c r="K54" s="61"/>
    </row>
    <row r="55" spans="1:11" ht="18" customHeight="1">
      <c r="A55" s="93"/>
      <c r="B55" s="82"/>
      <c r="C55" s="83"/>
      <c r="D55" s="97" t="s">
        <v>145</v>
      </c>
      <c r="E55" s="32" t="s">
        <v>146</v>
      </c>
      <c r="F55" s="33" t="s">
        <v>147</v>
      </c>
      <c r="G55" s="34">
        <v>8</v>
      </c>
      <c r="H55" s="101">
        <v>0</v>
      </c>
      <c r="I55" s="50"/>
      <c r="J55" s="51"/>
      <c r="K55" s="61" t="s">
        <v>117</v>
      </c>
    </row>
    <row r="56" spans="1:11" ht="18" customHeight="1">
      <c r="A56" s="93"/>
      <c r="B56" s="82"/>
      <c r="C56" s="83"/>
      <c r="D56" s="97"/>
      <c r="E56" s="32" t="s">
        <v>148</v>
      </c>
      <c r="F56" s="33" t="s">
        <v>149</v>
      </c>
      <c r="G56" s="34"/>
      <c r="H56" s="101"/>
      <c r="I56" s="50"/>
      <c r="J56" s="51"/>
      <c r="K56" s="56"/>
    </row>
    <row r="57" spans="1:11" ht="18" customHeight="1">
      <c r="A57" s="93"/>
      <c r="B57" s="82"/>
      <c r="C57" s="83"/>
      <c r="D57" s="97"/>
      <c r="E57" s="32" t="s">
        <v>150</v>
      </c>
      <c r="F57" s="33" t="s">
        <v>151</v>
      </c>
      <c r="G57" s="34"/>
      <c r="H57" s="101"/>
      <c r="I57" s="50"/>
      <c r="J57" s="51"/>
      <c r="K57" s="56"/>
    </row>
    <row r="58" spans="1:11" ht="49" customHeight="1">
      <c r="A58" s="93"/>
      <c r="B58" s="82"/>
      <c r="C58" s="83"/>
      <c r="D58" s="97" t="s">
        <v>152</v>
      </c>
      <c r="E58" s="32" t="s">
        <v>153</v>
      </c>
      <c r="F58" s="33" t="s">
        <v>154</v>
      </c>
      <c r="G58" s="34">
        <v>20</v>
      </c>
      <c r="H58" s="101">
        <v>4</v>
      </c>
      <c r="I58" s="50"/>
      <c r="J58" s="51"/>
      <c r="K58" s="68" t="s">
        <v>174</v>
      </c>
    </row>
    <row r="59" spans="1:11" ht="18" customHeight="1">
      <c r="A59" s="93"/>
      <c r="B59" s="82"/>
      <c r="C59" s="83"/>
      <c r="D59" s="97"/>
      <c r="E59" s="32" t="s">
        <v>155</v>
      </c>
      <c r="F59" s="33" t="s">
        <v>156</v>
      </c>
      <c r="G59" s="34"/>
      <c r="H59" s="101"/>
      <c r="I59" s="50"/>
      <c r="J59" s="51"/>
      <c r="K59" s="56"/>
    </row>
    <row r="60" spans="1:11" ht="35.15" customHeight="1">
      <c r="A60" s="93"/>
      <c r="B60" s="82"/>
      <c r="C60" s="83"/>
      <c r="D60" s="27" t="s">
        <v>157</v>
      </c>
      <c r="E60" s="32" t="s">
        <v>158</v>
      </c>
      <c r="F60" s="33" t="s">
        <v>159</v>
      </c>
      <c r="G60" s="34"/>
      <c r="H60" s="101"/>
      <c r="I60" s="50"/>
      <c r="J60" s="51"/>
      <c r="K60" s="56"/>
    </row>
    <row r="61" spans="1:11" ht="18" customHeight="1">
      <c r="A61" s="93"/>
      <c r="B61" s="82"/>
      <c r="C61" s="83" t="s">
        <v>160</v>
      </c>
      <c r="D61" s="97" t="s">
        <v>161</v>
      </c>
      <c r="E61" s="32" t="s">
        <v>162</v>
      </c>
      <c r="F61" s="33" t="s">
        <v>163</v>
      </c>
      <c r="G61" s="34"/>
      <c r="H61" s="101"/>
      <c r="I61" s="50"/>
      <c r="J61" s="51"/>
      <c r="K61" s="56"/>
    </row>
    <row r="62" spans="1:11" ht="18" customHeight="1">
      <c r="A62" s="93"/>
      <c r="B62" s="82"/>
      <c r="C62" s="83"/>
      <c r="D62" s="97"/>
      <c r="E62" s="32" t="s">
        <v>164</v>
      </c>
      <c r="F62" s="33" t="s">
        <v>165</v>
      </c>
      <c r="G62" s="34"/>
      <c r="H62" s="101"/>
      <c r="I62" s="50"/>
      <c r="J62" s="51"/>
      <c r="K62" s="56"/>
    </row>
    <row r="63" spans="1:11" ht="18" customHeight="1">
      <c r="A63" s="93"/>
      <c r="B63" s="82"/>
      <c r="C63" s="83"/>
      <c r="D63" s="97"/>
      <c r="E63" s="32" t="s">
        <v>166</v>
      </c>
      <c r="F63" s="33" t="s">
        <v>167</v>
      </c>
      <c r="G63" s="34"/>
      <c r="H63" s="101"/>
      <c r="I63" s="50"/>
      <c r="J63" s="51"/>
      <c r="K63" s="56"/>
    </row>
    <row r="64" spans="1:11" ht="18" customHeight="1">
      <c r="A64" s="93"/>
      <c r="B64" s="15" t="s">
        <v>168</v>
      </c>
      <c r="C64" s="26"/>
      <c r="D64" s="14"/>
      <c r="E64" s="35"/>
      <c r="F64" s="39"/>
      <c r="G64" s="34"/>
      <c r="H64" s="101"/>
      <c r="I64" s="50"/>
      <c r="J64" s="51"/>
      <c r="K64" s="52"/>
    </row>
    <row r="65" spans="1:11" ht="18" customHeight="1">
      <c r="A65" s="93"/>
      <c r="B65" s="79" t="s">
        <v>22</v>
      </c>
      <c r="C65" s="79"/>
      <c r="D65" s="79"/>
      <c r="E65" s="79"/>
      <c r="F65" s="79"/>
      <c r="G65" s="31">
        <v>28</v>
      </c>
      <c r="H65" s="102">
        <v>4</v>
      </c>
      <c r="I65" s="53"/>
      <c r="J65" s="54"/>
      <c r="K65" s="55"/>
    </row>
    <row r="66" spans="1:11" ht="18" customHeight="1">
      <c r="A66" s="62" t="s">
        <v>169</v>
      </c>
      <c r="B66" s="84" t="s">
        <v>170</v>
      </c>
      <c r="C66" s="84"/>
      <c r="D66" s="84"/>
      <c r="E66" s="84"/>
      <c r="F66" s="85"/>
      <c r="G66" s="63">
        <v>44.8</v>
      </c>
      <c r="H66" s="104">
        <v>32.5</v>
      </c>
      <c r="I66" s="64"/>
      <c r="J66" s="65"/>
      <c r="K66" s="66"/>
    </row>
    <row r="67" spans="1:11" ht="26.5" customHeight="1">
      <c r="A67" s="86" t="s">
        <v>171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19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77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2024-06-13T16:54:00Z</cp:lastPrinted>
  <dcterms:created xsi:type="dcterms:W3CDTF">2016-09-23T03:08:00Z</dcterms:created>
  <dcterms:modified xsi:type="dcterms:W3CDTF">2024-06-18T16:50:39Z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