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04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<sst xmlns="http://schemas.openxmlformats.org/spreadsheetml/2006/main" count="227" uniqueCount="193">
  <si>
    <t>艺术设计学院综合素质评价表（上限100分）</t>
  </si>
  <si>
    <t>班级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</si>
  <si>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</si>
  <si>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</si>
  <si>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</si>
  <si>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</si>
  <si>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</si>
  <si>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</si>
  <si>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</si>
  <si>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</si>
  <si>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</si>
  <si>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</si>
  <si>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</si>
  <si>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</si>
  <si>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</si>
  <si>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rgb="FF000000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</si>
  <si>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</si>
  <si>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</si>
  <si>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</si>
  <si>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</si>
  <si>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</si>
  <si>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</si>
  <si>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</si>
  <si>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</si>
  <si>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</si>
  <si>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</si>
  <si>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</si>
  <si>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</si>
  <si>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所在团支部获得优秀团日活动一等奖和活力团支部一等奖</t>
  </si>
  <si>
    <t>参加党 、团、学工系统培训</t>
  </si>
  <si>
    <t>2.2.3</t>
  </si>
  <si>
    <t>参加团校培训班并通过考核顺利结业</t>
  </si>
  <si>
    <t>北京林业大学第71期积极分子党校初级班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</si>
  <si>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</si>
  <si>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</si>
  <si>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</si>
  <si>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</si>
  <si>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感谢信（街道村镇）</t>
  </si>
  <si>
    <t>自附证明</t>
  </si>
  <si>
    <t>感谢信（非公组织）</t>
  </si>
  <si>
    <t>2024年北京林业大学军训标兵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</si>
  <si>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</si>
  <si>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</si>
  <si>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</si>
  <si>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</si>
  <si>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班团任职证明</t>
  </si>
  <si>
    <t>2.2.9</t>
  </si>
  <si>
    <t>设计类23-2团支书</t>
  </si>
  <si>
    <t>学生组织及团体任职情况</t>
  </si>
  <si>
    <t>2.2.13</t>
  </si>
  <si>
    <t>艺术设计学院学生事务中心办公室部干事</t>
  </si>
  <si>
    <t>2.2.18</t>
  </si>
  <si>
    <t>艺术设计学院军训助管和心理看护助管各两个月</t>
  </si>
  <si>
    <t>证明不合格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</si>
  <si>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</si>
  <si>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</si>
  <si>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</si>
  <si>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</si>
  <si>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</si>
  <si>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</si>
  <si>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</si>
  <si>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</si>
  <si>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</si>
  <si>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</si>
  <si>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</si>
  <si>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</si>
  <si>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</si>
  <si>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</si>
  <si>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</si>
  <si>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</si>
  <si>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</si>
  <si>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</si>
  <si>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</si>
  <si>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</si>
  <si>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</si>
  <si>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</si>
  <si>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</si>
  <si>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</si>
  <si>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</si>
  <si>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</si>
  <si>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</si>
  <si>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</si>
  <si>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</si>
  <si>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</si>
  <si>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</si>
  <si>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</si>
  <si>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</si>
  <si>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</si>
  <si>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</si>
  <si>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</si>
  <si>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</si>
  <si>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</si>
  <si>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</si>
  <si>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</si>
  <si>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</si>
  <si>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</si>
  <si>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</si>
  <si>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</si>
  <si>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</si>
  <si>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</si>
  <si>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</si>
  <si>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</si>
  <si>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普通话考试一级乙等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</si>
  <si>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</si>
  <si>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</si>
  <si>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</si>
  <si>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</si>
  <si>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</si>
  <si>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学年青桥网二课堂参与___32___次</t>
  </si>
  <si>
    <t>参与体育竞赛类活动（上限50）</t>
  </si>
  <si>
    <t>4.2.2</t>
  </si>
  <si>
    <t>参与体育竞赛类活动</t>
  </si>
  <si>
    <t>心理素质拓展大赛</t>
  </si>
  <si>
    <t>无此加分项</t>
  </si>
  <si>
    <t>秋季运动会跳高第四名</t>
  </si>
  <si>
    <t>校级优秀奖7分</t>
  </si>
  <si>
    <t>秋季运动会-团体项目袋鼠跳</t>
  </si>
  <si>
    <t>春季运动会女子4x100米第七名</t>
  </si>
  <si>
    <t>春季运动会跳高参赛</t>
  </si>
  <si>
    <t>春季运动会200米参赛</t>
  </si>
  <si>
    <t>2023冬季一二九长跑-运动明星团支部</t>
  </si>
  <si>
    <t>参与体育赛事服务类活动（上限20）</t>
  </si>
  <si>
    <t>4.2.3</t>
  </si>
  <si>
    <t>A 档：运动会方阵、花束队、红旗队等</t>
  </si>
  <si>
    <t>4.2.4</t>
  </si>
  <si>
    <t>春季运动会看台</t>
  </si>
  <si>
    <t>秋季运动会看台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</si>
  <si>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</si>
  <si>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</si>
  <si>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</si>
  <si>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</si>
  <si>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</si>
  <si>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</si>
  <si>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</si>
  <si>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</si>
  <si>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</si>
  <si>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</si>
  <si>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2024艺术学院春季运动会风采展-第一名</t>
  </si>
  <si>
    <t>2024-五月的花海合唱比赛–金奖</t>
  </si>
  <si>
    <t>2024艺术学院元旦晚会节目-一等奖</t>
  </si>
  <si>
    <t>艺术设计学院职业规划大赛二等奖</t>
  </si>
  <si>
    <t>2023艺术学院秋季运动会海报征集-参与</t>
  </si>
  <si>
    <t>查无此人</t>
  </si>
  <si>
    <t>2023艺术学院春季运动会海报征集-参与</t>
  </si>
  <si>
    <t>军训四史比赛三等奖</t>
  </si>
  <si>
    <t>宿舍风采大赛参与</t>
  </si>
  <si>
    <t>参与文艺活动服务类活动（上限40）</t>
  </si>
  <si>
    <t>5.2.2</t>
  </si>
  <si>
    <t>2024春季运动会风采展演-排练准备</t>
  </si>
  <si>
    <t>2024五月的花海合唱比赛-排练准备</t>
  </si>
  <si>
    <t>5.2.3</t>
  </si>
  <si>
    <t>艺术设计学院十周年院庆活动对接员</t>
  </si>
  <si>
    <t>毕业欢送会之艺术设计学院学位授予仪式礼仪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</si>
  <si>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</si>
  <si>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</si>
  <si>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</si>
  <si>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</si>
  <si>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</si>
  <si>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</si>
  <si>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</si>
  <si>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</si>
  <si>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</si>
  <si>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宿舍检查优秀两次</t>
  </si>
  <si>
    <t>社会实践情况（上限30）</t>
  </si>
  <si>
    <t>6.2.2</t>
  </si>
  <si>
    <t>2024寒假社会实践立项</t>
  </si>
  <si>
    <t>6.2.3</t>
  </si>
  <si>
    <t>社会实践团队获奖</t>
  </si>
  <si>
    <t>6.2.4</t>
  </si>
  <si>
    <t>2024寒假社会实践个人获奖</t>
  </si>
  <si>
    <t>志愿服务情况（上限20）</t>
  </si>
  <si>
    <t>6.2.5</t>
  </si>
  <si>
    <t>（2023-2024-2）春季无偿献血活动</t>
  </si>
  <si>
    <t>2023-2024.2阳光漂流站志愿服务活动</t>
  </si>
  <si>
    <t>2023.2024.2阳光漂流站志愿服务活动</t>
  </si>
  <si>
    <t>北京林业大学艺术设计学院院庆活动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</si>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</sst>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10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0" fillId="3" borderId="17" xfId="0" applyNumberFormat="1" applyFont="1" applyFill="1" applyBorder="1">
      <alignment vertical="center"/>
    </xf>
    <xf numFmtId="49" fontId="10" fillId="3" borderId="17" xfId="0" applyNumberFormat="1" applyFont="1" applyFill="1" applyBorder="1" applyAlignment="1">
      <alignment horizontal="center" vertical="center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4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5" fillId="5" borderId="17" xfId="0" applyNumberFormat="1" applyFont="1" applyFill="1" applyBorder="1" applyAlignment="1">
      <alignment horizontal="center" vertical="center"/>
    </xf>
    <xf numFmtId="176" fontId="16" fillId="5" borderId="17" xfId="0" applyNumberFormat="1" applyFont="1" applyFill="1" applyBorder="1" applyAlignment="1">
      <alignment horizontal="center" vertical="center"/>
    </xf>
    <xf numFmtId="0" fontId="16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7" fillId="2" borderId="17" xfId="0" applyNumberFormat="1" applyFont="1" applyFill="1" applyBorder="1" applyAlignment="1">
      <alignment horizontal="center" vertical="center" wrapText="1"/>
    </xf>
    <xf numFmtId="49" fontId="17" fillId="3" borderId="17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92"/>
  <sheetViews>
    <sheetView showGridLines="0" tabSelected="1" view="pageBreakPreview" zoomScaleNormal="100" topLeftCell="B85" workbookViewId="0">
      <selection activeCell="H5" sqref="H5:H91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125" style="5" customWidth="1"/>
    <col min="9" max="9" width="5.625" style="5" customWidth="1"/>
    <col min="10" max="10" width="5.25" style="5" customWidth="1"/>
    <col min="11" max="11" width="17.375" style="1" customWidth="1"/>
    <col min="12" max="254" width="8.625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6"/>
    </row>
    <row r="2" ht="23.45" customHeight="1" spans="1:11">
      <c r="A2" s="8" t="s">
        <v>1</v>
      </c>
      <c r="B2" s="9"/>
      <c r="C2" s="10" t="s">
        <v>2</v>
      </c>
      <c r="D2" s="10"/>
      <c r="E2" s="10"/>
      <c r="F2" s="10" t="s">
        <v>3</v>
      </c>
      <c r="G2" s="11"/>
      <c r="H2" s="11"/>
      <c r="I2" s="11" t="s">
        <v>4</v>
      </c>
      <c r="J2" s="11" t="s">
        <v>5</v>
      </c>
      <c r="K2" s="67"/>
    </row>
    <row r="3" ht="12" customHeight="1" spans="1:11">
      <c r="A3" s="12" t="s">
        <v>6</v>
      </c>
      <c r="B3" s="13"/>
      <c r="C3" s="13"/>
      <c r="D3" s="14"/>
      <c r="E3" s="15"/>
      <c r="F3" s="14"/>
      <c r="G3" s="16"/>
      <c r="H3" s="16"/>
      <c r="I3" s="16"/>
      <c r="J3" s="16"/>
      <c r="K3" s="68"/>
    </row>
    <row r="4" ht="39.75" customHeight="1" spans="1:11">
      <c r="A4" s="17"/>
      <c r="B4" s="18"/>
      <c r="C4" s="19" t="s">
        <v>7</v>
      </c>
      <c r="D4" s="19" t="s">
        <v>8</v>
      </c>
      <c r="E4" s="19" t="s">
        <v>9</v>
      </c>
      <c r="F4" s="20" t="s">
        <v>10</v>
      </c>
      <c r="G4" s="21" t="s">
        <v>11</v>
      </c>
      <c r="H4" s="21" t="s">
        <v>12</v>
      </c>
      <c r="I4" s="21" t="s">
        <v>13</v>
      </c>
      <c r="J4" s="21" t="s">
        <v>14</v>
      </c>
      <c r="K4" s="69" t="s">
        <v>15</v>
      </c>
    </row>
    <row r="5" s="3" customFormat="1" ht="39.95" customHeight="1" spans="1:254">
      <c r="A5" s="22" t="s">
        <v>16</v>
      </c>
      <c r="B5" s="23" t="s">
        <v>17</v>
      </c>
      <c r="C5" s="23"/>
      <c r="D5" s="24"/>
      <c r="E5" s="24"/>
      <c r="F5" s="24" t="s">
        <v>18</v>
      </c>
      <c r="G5" s="25">
        <v>100</v>
      </c>
      <c r="H5" s="26">
        <v>100</v>
      </c>
      <c r="I5" s="70"/>
      <c r="J5" s="71"/>
      <c r="K5" s="72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7"/>
      <c r="B6" s="28" t="s">
        <v>19</v>
      </c>
      <c r="C6" s="28"/>
      <c r="D6" s="29"/>
      <c r="E6" s="29"/>
      <c r="F6" s="29"/>
      <c r="G6" s="30"/>
      <c r="H6" s="31"/>
      <c r="I6" s="73"/>
      <c r="J6" s="74"/>
      <c r="K6" s="75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27"/>
      <c r="B7" s="32" t="s">
        <v>20</v>
      </c>
      <c r="C7" s="32"/>
      <c r="D7" s="32"/>
      <c r="E7" s="32"/>
      <c r="F7" s="32"/>
      <c r="G7" s="33">
        <v>100</v>
      </c>
      <c r="H7" s="34">
        <v>100</v>
      </c>
      <c r="I7" s="76"/>
      <c r="J7" s="77"/>
      <c r="K7" s="78"/>
    </row>
    <row r="8" ht="21" customHeight="1" spans="1:11">
      <c r="A8" s="35" t="s">
        <v>21</v>
      </c>
      <c r="B8" s="28" t="s">
        <v>22</v>
      </c>
      <c r="C8" s="28" t="s">
        <v>23</v>
      </c>
      <c r="D8" s="29" t="s">
        <v>24</v>
      </c>
      <c r="E8" s="36" t="s">
        <v>25</v>
      </c>
      <c r="F8" s="37" t="s">
        <v>26</v>
      </c>
      <c r="G8" s="38">
        <v>5</v>
      </c>
      <c r="H8" s="31">
        <v>5</v>
      </c>
      <c r="I8" s="73"/>
      <c r="J8" s="74"/>
      <c r="K8" s="75"/>
    </row>
    <row r="9" spans="1:11">
      <c r="A9" s="35"/>
      <c r="B9" s="28"/>
      <c r="C9" s="28"/>
      <c r="D9" s="29"/>
      <c r="E9" s="36" t="s">
        <v>27</v>
      </c>
      <c r="F9" s="37" t="s">
        <v>28</v>
      </c>
      <c r="G9" s="38">
        <v>20</v>
      </c>
      <c r="H9" s="31">
        <v>20</v>
      </c>
      <c r="I9" s="73"/>
      <c r="J9" s="74"/>
      <c r="K9" s="75"/>
    </row>
    <row r="10" spans="1:11">
      <c r="A10" s="35"/>
      <c r="B10" s="28"/>
      <c r="C10" s="28"/>
      <c r="D10" s="29" t="s">
        <v>29</v>
      </c>
      <c r="E10" s="36" t="s">
        <v>30</v>
      </c>
      <c r="F10" s="37" t="s">
        <v>31</v>
      </c>
      <c r="G10" s="38">
        <v>2</v>
      </c>
      <c r="H10" s="31">
        <v>2</v>
      </c>
      <c r="I10" s="73"/>
      <c r="J10" s="74"/>
      <c r="K10" s="79"/>
    </row>
    <row r="11" spans="1:11">
      <c r="A11" s="35"/>
      <c r="B11" s="28"/>
      <c r="C11" s="28"/>
      <c r="D11" s="29"/>
      <c r="E11" s="36" t="s">
        <v>30</v>
      </c>
      <c r="F11" s="37" t="s">
        <v>32</v>
      </c>
      <c r="G11" s="38">
        <v>2</v>
      </c>
      <c r="H11" s="31">
        <v>2</v>
      </c>
      <c r="I11" s="73"/>
      <c r="J11" s="74"/>
      <c r="K11" s="79"/>
    </row>
    <row r="12" ht="22.5" spans="1:11">
      <c r="A12" s="35"/>
      <c r="B12" s="28"/>
      <c r="C12" s="28"/>
      <c r="D12" s="29"/>
      <c r="E12" s="36" t="s">
        <v>33</v>
      </c>
      <c r="F12" s="37" t="s">
        <v>34</v>
      </c>
      <c r="G12" s="38"/>
      <c r="H12" s="31"/>
      <c r="I12" s="73"/>
      <c r="J12" s="74"/>
      <c r="K12" s="79"/>
    </row>
    <row r="13" ht="19" spans="1:11">
      <c r="A13" s="35"/>
      <c r="B13" s="28"/>
      <c r="C13" s="39"/>
      <c r="D13" s="40" t="s">
        <v>35</v>
      </c>
      <c r="E13" s="41" t="s">
        <v>36</v>
      </c>
      <c r="F13" s="37" t="s">
        <v>37</v>
      </c>
      <c r="G13" s="38">
        <v>3</v>
      </c>
      <c r="H13" s="42">
        <v>0</v>
      </c>
      <c r="I13" s="80"/>
      <c r="J13" s="81"/>
      <c r="K13" s="82" t="s">
        <v>38</v>
      </c>
    </row>
    <row r="14" spans="1:11">
      <c r="A14" s="35"/>
      <c r="B14" s="28"/>
      <c r="C14" s="43"/>
      <c r="D14" s="40"/>
      <c r="E14" s="41"/>
      <c r="F14" s="37" t="s">
        <v>39</v>
      </c>
      <c r="G14" s="38">
        <v>2</v>
      </c>
      <c r="H14" s="42">
        <v>0</v>
      </c>
      <c r="I14" s="80"/>
      <c r="J14" s="81"/>
      <c r="K14" s="82" t="s">
        <v>38</v>
      </c>
    </row>
    <row r="15" spans="1:11">
      <c r="A15" s="35"/>
      <c r="B15" s="28"/>
      <c r="C15" s="43"/>
      <c r="D15" s="40"/>
      <c r="E15" s="41"/>
      <c r="F15" s="37" t="s">
        <v>40</v>
      </c>
      <c r="G15" s="38">
        <v>10</v>
      </c>
      <c r="H15" s="42">
        <v>10</v>
      </c>
      <c r="I15" s="80"/>
      <c r="J15" s="81"/>
      <c r="K15" s="82"/>
    </row>
    <row r="16" ht="19" spans="1:11">
      <c r="A16" s="35"/>
      <c r="B16" s="28"/>
      <c r="C16" s="23"/>
      <c r="D16" s="44" t="s">
        <v>41</v>
      </c>
      <c r="E16" s="36" t="s">
        <v>42</v>
      </c>
      <c r="F16" s="37" t="s">
        <v>43</v>
      </c>
      <c r="G16" s="38"/>
      <c r="H16" s="42"/>
      <c r="I16" s="80"/>
      <c r="J16" s="81"/>
      <c r="K16" s="82"/>
    </row>
    <row r="17" ht="20.1" customHeight="1" spans="1:11">
      <c r="A17" s="35"/>
      <c r="B17" s="28"/>
      <c r="C17" s="23" t="s">
        <v>44</v>
      </c>
      <c r="D17" s="45" t="s">
        <v>45</v>
      </c>
      <c r="E17" s="46" t="s">
        <v>46</v>
      </c>
      <c r="F17" s="47" t="s">
        <v>47</v>
      </c>
      <c r="G17" s="38">
        <v>18</v>
      </c>
      <c r="H17" s="31">
        <v>18</v>
      </c>
      <c r="I17" s="73"/>
      <c r="J17" s="74"/>
      <c r="K17" s="83"/>
    </row>
    <row r="18" ht="21.95" customHeight="1" spans="1:11">
      <c r="A18" s="35"/>
      <c r="B18" s="28"/>
      <c r="C18" s="23"/>
      <c r="D18" s="45" t="s">
        <v>48</v>
      </c>
      <c r="E18" s="46" t="s">
        <v>49</v>
      </c>
      <c r="F18" s="37" t="s">
        <v>50</v>
      </c>
      <c r="G18" s="38">
        <v>14</v>
      </c>
      <c r="H18" s="31">
        <v>14</v>
      </c>
      <c r="I18" s="73"/>
      <c r="J18" s="74"/>
      <c r="K18" s="83"/>
    </row>
    <row r="19" ht="20.1" customHeight="1" spans="1:11">
      <c r="A19" s="35"/>
      <c r="B19" s="28"/>
      <c r="C19" s="23"/>
      <c r="D19" s="48"/>
      <c r="E19" s="49" t="s">
        <v>51</v>
      </c>
      <c r="F19" s="37" t="s">
        <v>52</v>
      </c>
      <c r="G19" s="38">
        <v>8</v>
      </c>
      <c r="H19" s="31">
        <v>0</v>
      </c>
      <c r="I19" s="73"/>
      <c r="J19" s="74"/>
      <c r="K19" s="83" t="s">
        <v>53</v>
      </c>
    </row>
    <row r="20" ht="20.1" customHeight="1" spans="1:11">
      <c r="A20" s="35"/>
      <c r="B20" s="28"/>
      <c r="C20" s="23"/>
      <c r="D20" s="48"/>
      <c r="E20" s="36"/>
      <c r="F20" s="37"/>
      <c r="G20" s="38"/>
      <c r="H20" s="31"/>
      <c r="I20" s="73"/>
      <c r="J20" s="74"/>
      <c r="K20" s="83"/>
    </row>
    <row r="21" ht="20.1" customHeight="1" spans="1:11">
      <c r="A21" s="35"/>
      <c r="B21" s="28" t="s">
        <v>54</v>
      </c>
      <c r="C21" s="23"/>
      <c r="D21" s="48"/>
      <c r="E21" s="36"/>
      <c r="F21" s="37"/>
      <c r="G21" s="38"/>
      <c r="H21" s="31"/>
      <c r="I21" s="73"/>
      <c r="J21" s="74"/>
      <c r="K21" s="83"/>
    </row>
    <row r="22" ht="21.95" customHeight="1" spans="1:11">
      <c r="A22" s="35"/>
      <c r="B22" s="32" t="s">
        <v>20</v>
      </c>
      <c r="C22" s="32"/>
      <c r="D22" s="32"/>
      <c r="E22" s="32"/>
      <c r="F22" s="32"/>
      <c r="G22" s="33">
        <v>84</v>
      </c>
      <c r="H22" s="34">
        <v>71</v>
      </c>
      <c r="I22" s="76"/>
      <c r="J22" s="77"/>
      <c r="K22" s="78"/>
    </row>
    <row r="23" ht="21" customHeight="1" spans="1:11">
      <c r="A23" s="35" t="s">
        <v>55</v>
      </c>
      <c r="B23" s="23" t="s">
        <v>56</v>
      </c>
      <c r="C23" s="23" t="s">
        <v>57</v>
      </c>
      <c r="D23" s="50"/>
      <c r="E23" s="51" t="s">
        <v>58</v>
      </c>
      <c r="F23" s="51" t="s">
        <v>59</v>
      </c>
      <c r="G23" s="38"/>
      <c r="H23" s="31"/>
      <c r="I23" s="73"/>
      <c r="J23" s="74"/>
      <c r="K23" s="83"/>
    </row>
    <row r="24" ht="21" customHeight="1" spans="1:11">
      <c r="A24" s="35"/>
      <c r="B24" s="28"/>
      <c r="C24" s="23"/>
      <c r="D24" s="52"/>
      <c r="E24" s="36" t="s">
        <v>60</v>
      </c>
      <c r="F24" s="37" t="s">
        <v>61</v>
      </c>
      <c r="G24" s="38"/>
      <c r="H24" s="31"/>
      <c r="I24" s="73"/>
      <c r="J24" s="74"/>
      <c r="K24" s="83"/>
    </row>
    <row r="25" ht="17.1" customHeight="1" spans="1:11">
      <c r="A25" s="35"/>
      <c r="B25" s="28"/>
      <c r="C25" s="23"/>
      <c r="D25" s="52"/>
      <c r="E25" s="36" t="s">
        <v>62</v>
      </c>
      <c r="F25" s="37" t="s">
        <v>63</v>
      </c>
      <c r="G25" s="38"/>
      <c r="H25" s="31"/>
      <c r="I25" s="73"/>
      <c r="J25" s="74"/>
      <c r="K25" s="83"/>
    </row>
    <row r="26" ht="20.1" customHeight="1" spans="1:11">
      <c r="A26" s="35"/>
      <c r="B26" s="28"/>
      <c r="C26" s="23" t="s">
        <v>64</v>
      </c>
      <c r="D26" s="52"/>
      <c r="E26" s="36" t="s">
        <v>65</v>
      </c>
      <c r="F26" s="37" t="s">
        <v>66</v>
      </c>
      <c r="G26" s="38"/>
      <c r="H26" s="31"/>
      <c r="I26" s="73"/>
      <c r="J26" s="74"/>
      <c r="K26" s="83"/>
    </row>
    <row r="27" customHeight="1" spans="1:11">
      <c r="A27" s="35"/>
      <c r="B27" s="28"/>
      <c r="C27" s="23"/>
      <c r="D27" s="52"/>
      <c r="E27" s="36" t="s">
        <v>67</v>
      </c>
      <c r="F27" s="37" t="s">
        <v>68</v>
      </c>
      <c r="G27" s="38"/>
      <c r="H27" s="31"/>
      <c r="I27" s="73"/>
      <c r="J27" s="74"/>
      <c r="K27" s="83"/>
    </row>
    <row r="28" ht="21.95" customHeight="1" spans="1:11">
      <c r="A28" s="35"/>
      <c r="B28" s="28"/>
      <c r="C28" s="23" t="s">
        <v>69</v>
      </c>
      <c r="D28" s="52"/>
      <c r="E28" s="36" t="s">
        <v>70</v>
      </c>
      <c r="F28" s="37" t="s">
        <v>71</v>
      </c>
      <c r="G28" s="38"/>
      <c r="H28" s="31"/>
      <c r="I28" s="73"/>
      <c r="J28" s="74"/>
      <c r="K28" s="83"/>
    </row>
    <row r="29" ht="20.1" customHeight="1" spans="1:11">
      <c r="A29" s="35"/>
      <c r="B29" s="28"/>
      <c r="C29" s="23" t="s">
        <v>72</v>
      </c>
      <c r="D29" s="52"/>
      <c r="E29" s="36" t="s">
        <v>73</v>
      </c>
      <c r="F29" s="37" t="s">
        <v>74</v>
      </c>
      <c r="G29" s="38"/>
      <c r="H29" s="31"/>
      <c r="I29" s="73"/>
      <c r="J29" s="74"/>
      <c r="K29" s="83"/>
    </row>
    <row r="30" ht="17.1" customHeight="1" spans="1:11">
      <c r="A30" s="35"/>
      <c r="B30" s="28"/>
      <c r="C30" s="23"/>
      <c r="D30" s="52"/>
      <c r="E30" s="36" t="s">
        <v>75</v>
      </c>
      <c r="F30" s="37" t="s">
        <v>76</v>
      </c>
      <c r="G30" s="38"/>
      <c r="H30" s="31"/>
      <c r="I30" s="73"/>
      <c r="J30" s="74"/>
      <c r="K30" s="83"/>
    </row>
    <row r="31" ht="39" customHeight="1" spans="1:11">
      <c r="A31" s="35"/>
      <c r="B31" s="28"/>
      <c r="C31" s="23" t="s">
        <v>77</v>
      </c>
      <c r="D31" s="52"/>
      <c r="E31" s="36" t="s">
        <v>78</v>
      </c>
      <c r="F31" s="37" t="s">
        <v>79</v>
      </c>
      <c r="G31" s="38"/>
      <c r="H31" s="31"/>
      <c r="I31" s="73"/>
      <c r="J31" s="74"/>
      <c r="K31" s="83"/>
    </row>
    <row r="32" ht="47.1" customHeight="1" spans="1:11">
      <c r="A32" s="35"/>
      <c r="B32" s="28"/>
      <c r="C32" s="23"/>
      <c r="D32" s="52"/>
      <c r="E32" s="36" t="s">
        <v>80</v>
      </c>
      <c r="F32" s="37" t="s">
        <v>81</v>
      </c>
      <c r="G32" s="38"/>
      <c r="H32" s="31"/>
      <c r="I32" s="73"/>
      <c r="J32" s="74"/>
      <c r="K32" s="83"/>
    </row>
    <row r="33" ht="33.95" customHeight="1" spans="1:11">
      <c r="A33" s="35"/>
      <c r="B33" s="28"/>
      <c r="C33" s="23"/>
      <c r="D33" s="52"/>
      <c r="E33" s="36" t="s">
        <v>82</v>
      </c>
      <c r="F33" s="37" t="s">
        <v>83</v>
      </c>
      <c r="G33" s="38"/>
      <c r="H33" s="31"/>
      <c r="I33" s="73"/>
      <c r="J33" s="74"/>
      <c r="K33" s="83"/>
    </row>
    <row r="34" ht="33.95" customHeight="1" spans="1:11">
      <c r="A34" s="35"/>
      <c r="B34" s="28"/>
      <c r="C34" s="23" t="s">
        <v>84</v>
      </c>
      <c r="D34" s="52"/>
      <c r="E34" s="36" t="s">
        <v>85</v>
      </c>
      <c r="F34" s="37" t="s">
        <v>86</v>
      </c>
      <c r="G34" s="38"/>
      <c r="H34" s="31"/>
      <c r="I34" s="73"/>
      <c r="J34" s="74"/>
      <c r="K34" s="83"/>
    </row>
    <row r="35" ht="20.1" customHeight="1" spans="1:11">
      <c r="A35" s="35"/>
      <c r="B35" s="28"/>
      <c r="C35" s="23"/>
      <c r="D35" s="52"/>
      <c r="E35" s="36" t="s">
        <v>87</v>
      </c>
      <c r="F35" s="37" t="s">
        <v>88</v>
      </c>
      <c r="G35" s="38"/>
      <c r="H35" s="31"/>
      <c r="I35" s="73"/>
      <c r="J35" s="74"/>
      <c r="K35" s="83"/>
    </row>
    <row r="36" ht="21" customHeight="1" spans="1:11">
      <c r="A36" s="35"/>
      <c r="B36" s="28"/>
      <c r="C36" s="23" t="s">
        <v>89</v>
      </c>
      <c r="D36" s="52"/>
      <c r="E36" s="36" t="s">
        <v>90</v>
      </c>
      <c r="F36" s="37" t="s">
        <v>91</v>
      </c>
      <c r="G36" s="38"/>
      <c r="H36" s="31"/>
      <c r="I36" s="73"/>
      <c r="J36" s="74"/>
      <c r="K36" s="83"/>
    </row>
    <row r="37" ht="27" customHeight="1" spans="1:11">
      <c r="A37" s="35"/>
      <c r="B37" s="28"/>
      <c r="C37" s="23"/>
      <c r="D37" s="52"/>
      <c r="E37" s="36" t="s">
        <v>92</v>
      </c>
      <c r="F37" s="37" t="s">
        <v>93</v>
      </c>
      <c r="G37" s="38"/>
      <c r="H37" s="31"/>
      <c r="I37" s="73"/>
      <c r="J37" s="74"/>
      <c r="K37" s="83"/>
    </row>
    <row r="38" ht="27" customHeight="1" spans="1:11">
      <c r="A38" s="35"/>
      <c r="B38" s="28"/>
      <c r="C38" s="23" t="s">
        <v>94</v>
      </c>
      <c r="D38" s="52"/>
      <c r="E38" s="36" t="s">
        <v>95</v>
      </c>
      <c r="F38" s="37" t="s">
        <v>96</v>
      </c>
      <c r="G38" s="38"/>
      <c r="H38" s="31"/>
      <c r="I38" s="73"/>
      <c r="J38" s="74"/>
      <c r="K38" s="83"/>
    </row>
    <row r="39" ht="20.1" customHeight="1" spans="1:11">
      <c r="A39" s="35"/>
      <c r="B39" s="39"/>
      <c r="C39" s="43"/>
      <c r="D39" s="52"/>
      <c r="E39" s="41" t="s">
        <v>97</v>
      </c>
      <c r="F39" s="53" t="s">
        <v>98</v>
      </c>
      <c r="G39" s="38"/>
      <c r="H39" s="31"/>
      <c r="I39" s="73"/>
      <c r="J39" s="74"/>
      <c r="K39" s="83"/>
    </row>
    <row r="40" ht="20.1" customHeight="1" spans="1:11">
      <c r="A40" s="35"/>
      <c r="B40" s="39"/>
      <c r="C40" s="43"/>
      <c r="D40" s="52"/>
      <c r="E40" s="41" t="s">
        <v>99</v>
      </c>
      <c r="F40" s="53" t="s">
        <v>100</v>
      </c>
      <c r="G40" s="38"/>
      <c r="H40" s="31"/>
      <c r="I40" s="73"/>
      <c r="J40" s="74"/>
      <c r="K40" s="83"/>
    </row>
    <row r="41" ht="20.1" customHeight="1" spans="1:11">
      <c r="A41" s="35"/>
      <c r="B41" s="39"/>
      <c r="C41" s="43"/>
      <c r="D41" s="52"/>
      <c r="E41" s="41" t="s">
        <v>101</v>
      </c>
      <c r="F41" s="53" t="s">
        <v>102</v>
      </c>
      <c r="G41" s="38">
        <v>2</v>
      </c>
      <c r="H41" s="31">
        <v>2</v>
      </c>
      <c r="I41" s="73"/>
      <c r="J41" s="74"/>
      <c r="K41" s="83"/>
    </row>
    <row r="42" ht="20.1" customHeight="1" spans="1:11">
      <c r="A42" s="35"/>
      <c r="B42" s="54" t="s">
        <v>103</v>
      </c>
      <c r="C42" s="39"/>
      <c r="D42" s="48"/>
      <c r="E42" s="41"/>
      <c r="F42" s="53"/>
      <c r="G42" s="38"/>
      <c r="H42" s="31"/>
      <c r="I42" s="73"/>
      <c r="J42" s="74"/>
      <c r="K42" s="83"/>
    </row>
    <row r="43" ht="21.95" customHeight="1" spans="1:11">
      <c r="A43" s="35"/>
      <c r="B43" s="32" t="s">
        <v>20</v>
      </c>
      <c r="C43" s="32"/>
      <c r="D43" s="32"/>
      <c r="E43" s="32"/>
      <c r="F43" s="32"/>
      <c r="G43" s="33">
        <v>2</v>
      </c>
      <c r="H43" s="34">
        <v>2</v>
      </c>
      <c r="I43" s="76"/>
      <c r="J43" s="77"/>
      <c r="K43" s="78"/>
    </row>
    <row r="44" ht="26.1" customHeight="1" spans="1:11">
      <c r="A44" s="35" t="s">
        <v>104</v>
      </c>
      <c r="B44" s="28" t="s">
        <v>105</v>
      </c>
      <c r="C44" s="28" t="s">
        <v>106</v>
      </c>
      <c r="D44" s="55"/>
      <c r="E44" s="56" t="s">
        <v>107</v>
      </c>
      <c r="F44" s="37" t="s">
        <v>108</v>
      </c>
      <c r="G44" s="38">
        <v>20</v>
      </c>
      <c r="H44" s="31">
        <v>20</v>
      </c>
      <c r="I44" s="73"/>
      <c r="J44" s="74"/>
      <c r="K44" s="84"/>
    </row>
    <row r="45" ht="23.1" customHeight="1" spans="1:11">
      <c r="A45" s="35"/>
      <c r="B45" s="28"/>
      <c r="C45" s="28" t="s">
        <v>109</v>
      </c>
      <c r="D45" s="55"/>
      <c r="E45" s="57" t="s">
        <v>110</v>
      </c>
      <c r="F45" s="37" t="s">
        <v>111</v>
      </c>
      <c r="G45" s="38"/>
      <c r="H45" s="31"/>
      <c r="I45" s="73"/>
      <c r="J45" s="74"/>
      <c r="K45" s="84"/>
    </row>
    <row r="46" ht="18.95" customHeight="1" spans="1:11">
      <c r="A46" s="35"/>
      <c r="B46" s="28"/>
      <c r="C46" s="28"/>
      <c r="D46" s="55"/>
      <c r="E46" s="47" t="s">
        <v>110</v>
      </c>
      <c r="F46" s="37" t="s">
        <v>112</v>
      </c>
      <c r="G46" s="38">
        <v>4</v>
      </c>
      <c r="H46" s="31">
        <v>0</v>
      </c>
      <c r="I46" s="73"/>
      <c r="J46" s="74"/>
      <c r="K46" s="84" t="s">
        <v>113</v>
      </c>
    </row>
    <row r="47" ht="18.95" customHeight="1" spans="1:11">
      <c r="A47" s="35"/>
      <c r="B47" s="28"/>
      <c r="C47" s="28"/>
      <c r="D47" s="55"/>
      <c r="E47" s="47" t="s">
        <v>110</v>
      </c>
      <c r="F47" s="37" t="s">
        <v>114</v>
      </c>
      <c r="G47" s="38">
        <v>8</v>
      </c>
      <c r="H47" s="31">
        <v>7</v>
      </c>
      <c r="I47" s="73"/>
      <c r="J47" s="74"/>
      <c r="K47" s="84" t="s">
        <v>115</v>
      </c>
    </row>
    <row r="48" ht="18.95" customHeight="1" spans="1:11">
      <c r="A48" s="35"/>
      <c r="B48" s="28"/>
      <c r="C48" s="28"/>
      <c r="D48" s="55"/>
      <c r="E48" s="47" t="s">
        <v>110</v>
      </c>
      <c r="F48" s="37" t="s">
        <v>116</v>
      </c>
      <c r="G48" s="38">
        <v>4</v>
      </c>
      <c r="H48" s="31">
        <v>4</v>
      </c>
      <c r="I48" s="73"/>
      <c r="J48" s="74"/>
      <c r="K48" s="84"/>
    </row>
    <row r="49" ht="18.95" customHeight="1" spans="1:11">
      <c r="A49" s="35"/>
      <c r="B49" s="28"/>
      <c r="C49" s="28"/>
      <c r="D49" s="55"/>
      <c r="E49" s="47" t="s">
        <v>110</v>
      </c>
      <c r="F49" s="37" t="s">
        <v>117</v>
      </c>
      <c r="G49" s="38">
        <v>7</v>
      </c>
      <c r="H49" s="31">
        <v>7</v>
      </c>
      <c r="I49" s="73"/>
      <c r="J49" s="74"/>
      <c r="K49" s="84"/>
    </row>
    <row r="50" ht="18.95" customHeight="1" spans="1:11">
      <c r="A50" s="35"/>
      <c r="B50" s="28"/>
      <c r="C50" s="28"/>
      <c r="D50" s="55"/>
      <c r="E50" s="47" t="s">
        <v>110</v>
      </c>
      <c r="F50" s="37" t="s">
        <v>118</v>
      </c>
      <c r="G50" s="38">
        <v>4</v>
      </c>
      <c r="H50" s="31">
        <v>4</v>
      </c>
      <c r="I50" s="73"/>
      <c r="J50" s="74"/>
      <c r="K50" s="84"/>
    </row>
    <row r="51" ht="18.95" customHeight="1" spans="1:11">
      <c r="A51" s="35"/>
      <c r="B51" s="28"/>
      <c r="C51" s="28"/>
      <c r="D51" s="55"/>
      <c r="E51" s="47" t="s">
        <v>110</v>
      </c>
      <c r="F51" s="37" t="s">
        <v>119</v>
      </c>
      <c r="G51" s="38">
        <v>4</v>
      </c>
      <c r="H51" s="31">
        <v>4</v>
      </c>
      <c r="I51" s="73"/>
      <c r="J51" s="74"/>
      <c r="K51" s="84"/>
    </row>
    <row r="52" ht="18.95" customHeight="1" spans="1:11">
      <c r="A52" s="35"/>
      <c r="B52" s="28"/>
      <c r="C52" s="28"/>
      <c r="D52" s="55"/>
      <c r="E52" s="47" t="s">
        <v>110</v>
      </c>
      <c r="F52" s="37" t="s">
        <v>120</v>
      </c>
      <c r="G52" s="38">
        <v>7</v>
      </c>
      <c r="H52" s="31">
        <v>4</v>
      </c>
      <c r="I52" s="73"/>
      <c r="J52" s="74"/>
      <c r="K52" s="84"/>
    </row>
    <row r="53" ht="18.95" customHeight="1" spans="1:11">
      <c r="A53" s="35"/>
      <c r="B53" s="28"/>
      <c r="C53" s="28" t="s">
        <v>121</v>
      </c>
      <c r="D53" s="55"/>
      <c r="E53" s="58" t="s">
        <v>122</v>
      </c>
      <c r="F53" s="37" t="s">
        <v>123</v>
      </c>
      <c r="G53" s="38"/>
      <c r="H53" s="31"/>
      <c r="I53" s="73"/>
      <c r="J53" s="74"/>
      <c r="K53" s="84"/>
    </row>
    <row r="54" ht="17.1" customHeight="1" spans="1:11">
      <c r="A54" s="35"/>
      <c r="B54" s="28"/>
      <c r="C54" s="28"/>
      <c r="D54" s="55"/>
      <c r="E54" s="58" t="s">
        <v>124</v>
      </c>
      <c r="F54" s="37" t="s">
        <v>125</v>
      </c>
      <c r="G54" s="38">
        <v>2</v>
      </c>
      <c r="H54" s="31">
        <v>0</v>
      </c>
      <c r="I54" s="73"/>
      <c r="J54" s="74"/>
      <c r="K54" s="84" t="s">
        <v>113</v>
      </c>
    </row>
    <row r="55" ht="17.1" customHeight="1" spans="1:11">
      <c r="A55" s="35"/>
      <c r="B55" s="28"/>
      <c r="C55" s="28"/>
      <c r="D55" s="55"/>
      <c r="E55" s="47" t="s">
        <v>124</v>
      </c>
      <c r="F55" s="37" t="s">
        <v>126</v>
      </c>
      <c r="G55" s="38">
        <v>2</v>
      </c>
      <c r="H55" s="31">
        <v>0</v>
      </c>
      <c r="I55" s="73"/>
      <c r="J55" s="74"/>
      <c r="K55" s="84" t="s">
        <v>113</v>
      </c>
    </row>
    <row r="56" ht="17.1" customHeight="1" spans="1:11">
      <c r="A56" s="35"/>
      <c r="B56" s="28"/>
      <c r="C56" s="28"/>
      <c r="D56" s="55"/>
      <c r="E56" s="58"/>
      <c r="F56" s="37"/>
      <c r="G56" s="38"/>
      <c r="H56" s="31"/>
      <c r="I56" s="73"/>
      <c r="J56" s="74"/>
      <c r="K56" s="84"/>
    </row>
    <row r="57" ht="17.1" customHeight="1" spans="1:11">
      <c r="A57" s="35"/>
      <c r="B57" s="28"/>
      <c r="C57" s="28" t="s">
        <v>127</v>
      </c>
      <c r="D57" s="55"/>
      <c r="E57" s="58" t="s">
        <v>128</v>
      </c>
      <c r="F57" s="37" t="s">
        <v>129</v>
      </c>
      <c r="G57" s="38"/>
      <c r="H57" s="31"/>
      <c r="I57" s="73"/>
      <c r="J57" s="74"/>
      <c r="K57" s="84"/>
    </row>
    <row r="58" ht="17.1" customHeight="1" spans="1:11">
      <c r="A58" s="35"/>
      <c r="B58" s="28"/>
      <c r="C58" s="28"/>
      <c r="D58" s="55"/>
      <c r="E58" s="58" t="s">
        <v>130</v>
      </c>
      <c r="F58" s="59" t="s">
        <v>131</v>
      </c>
      <c r="G58" s="38"/>
      <c r="H58" s="31"/>
      <c r="I58" s="73"/>
      <c r="J58" s="74"/>
      <c r="K58" s="84"/>
    </row>
    <row r="59" ht="23.1" customHeight="1" spans="1:11">
      <c r="A59" s="35"/>
      <c r="B59" s="28" t="s">
        <v>132</v>
      </c>
      <c r="C59" s="60"/>
      <c r="D59" s="61"/>
      <c r="E59" s="62"/>
      <c r="F59" s="37"/>
      <c r="G59" s="38"/>
      <c r="H59" s="31"/>
      <c r="I59" s="73"/>
      <c r="J59" s="74"/>
      <c r="K59" s="84"/>
    </row>
    <row r="60" ht="27" customHeight="1" spans="1:11">
      <c r="A60" s="35"/>
      <c r="B60" s="32" t="s">
        <v>20</v>
      </c>
      <c r="C60" s="32"/>
      <c r="D60" s="63"/>
      <c r="E60" s="32"/>
      <c r="F60" s="32"/>
      <c r="G60" s="33">
        <v>62</v>
      </c>
      <c r="H60" s="34">
        <v>50</v>
      </c>
      <c r="I60" s="76"/>
      <c r="J60" s="77"/>
      <c r="K60" s="78"/>
    </row>
    <row r="61" ht="27" customHeight="1" spans="1:11">
      <c r="A61" s="35" t="s">
        <v>133</v>
      </c>
      <c r="B61" s="64" t="s">
        <v>134</v>
      </c>
      <c r="C61" s="28" t="s">
        <v>135</v>
      </c>
      <c r="D61" s="65"/>
      <c r="E61" s="36" t="s">
        <v>136</v>
      </c>
      <c r="F61" s="37" t="s">
        <v>137</v>
      </c>
      <c r="G61" s="38">
        <v>10</v>
      </c>
      <c r="H61" s="31">
        <v>10</v>
      </c>
      <c r="I61" s="73"/>
      <c r="J61" s="74"/>
      <c r="K61" s="84"/>
    </row>
    <row r="62" ht="24.95" customHeight="1" spans="1:11">
      <c r="A62" s="35"/>
      <c r="B62" s="64"/>
      <c r="C62" s="28"/>
      <c r="D62" s="65"/>
      <c r="E62" s="36" t="s">
        <v>136</v>
      </c>
      <c r="F62" s="37" t="s">
        <v>138</v>
      </c>
      <c r="G62" s="38">
        <v>10</v>
      </c>
      <c r="H62" s="31">
        <v>10</v>
      </c>
      <c r="I62" s="73"/>
      <c r="J62" s="74"/>
      <c r="K62" s="84"/>
    </row>
    <row r="63" ht="24.95" customHeight="1" spans="1:11">
      <c r="A63" s="35"/>
      <c r="B63" s="64"/>
      <c r="C63" s="28"/>
      <c r="D63" s="65"/>
      <c r="E63" s="36" t="s">
        <v>136</v>
      </c>
      <c r="F63" s="37" t="s">
        <v>139</v>
      </c>
      <c r="G63" s="38">
        <v>8</v>
      </c>
      <c r="H63" s="31">
        <v>8</v>
      </c>
      <c r="I63" s="73"/>
      <c r="J63" s="74"/>
      <c r="K63" s="84"/>
    </row>
    <row r="64" ht="24.95" customHeight="1" spans="1:11">
      <c r="A64" s="35"/>
      <c r="B64" s="64"/>
      <c r="C64" s="28"/>
      <c r="D64" s="65"/>
      <c r="E64" s="36" t="s">
        <v>136</v>
      </c>
      <c r="F64" s="37" t="s">
        <v>140</v>
      </c>
      <c r="G64" s="38">
        <v>6</v>
      </c>
      <c r="H64" s="31">
        <v>6</v>
      </c>
      <c r="I64" s="73"/>
      <c r="J64" s="74"/>
      <c r="K64" s="84"/>
    </row>
    <row r="65" ht="24.95" customHeight="1" spans="1:11">
      <c r="A65" s="35"/>
      <c r="B65" s="64"/>
      <c r="C65" s="28"/>
      <c r="D65" s="65"/>
      <c r="E65" s="36" t="s">
        <v>136</v>
      </c>
      <c r="F65" s="37" t="s">
        <v>141</v>
      </c>
      <c r="G65" s="38">
        <v>2</v>
      </c>
      <c r="H65" s="31">
        <v>0</v>
      </c>
      <c r="I65" s="73"/>
      <c r="J65" s="74"/>
      <c r="K65" s="84" t="s">
        <v>142</v>
      </c>
    </row>
    <row r="66" ht="24.95" customHeight="1" spans="1:11">
      <c r="A66" s="35"/>
      <c r="B66" s="64"/>
      <c r="C66" s="28"/>
      <c r="D66" s="65"/>
      <c r="E66" s="36" t="s">
        <v>136</v>
      </c>
      <c r="F66" s="37" t="s">
        <v>143</v>
      </c>
      <c r="G66" s="38">
        <v>2</v>
      </c>
      <c r="H66" s="31">
        <v>2</v>
      </c>
      <c r="I66" s="73"/>
      <c r="J66" s="74"/>
      <c r="K66" s="84"/>
    </row>
    <row r="67" ht="24.95" customHeight="1" spans="1:11">
      <c r="A67" s="35"/>
      <c r="B67" s="64"/>
      <c r="C67" s="28"/>
      <c r="D67" s="65"/>
      <c r="E67" s="36" t="s">
        <v>136</v>
      </c>
      <c r="F67" s="37" t="s">
        <v>144</v>
      </c>
      <c r="G67" s="38">
        <v>8</v>
      </c>
      <c r="H67" s="31">
        <v>8</v>
      </c>
      <c r="I67" s="73"/>
      <c r="J67" s="74"/>
      <c r="K67" s="84"/>
    </row>
    <row r="68" ht="24.95" customHeight="1" spans="1:11">
      <c r="A68" s="35"/>
      <c r="B68" s="64"/>
      <c r="C68" s="28"/>
      <c r="D68" s="65"/>
      <c r="E68" s="36"/>
      <c r="F68" s="37" t="s">
        <v>145</v>
      </c>
      <c r="G68" s="38">
        <v>2</v>
      </c>
      <c r="H68" s="31">
        <v>2</v>
      </c>
      <c r="I68" s="73"/>
      <c r="J68" s="74"/>
      <c r="K68" s="84"/>
    </row>
    <row r="69" ht="24.95" customHeight="1" spans="1:11">
      <c r="A69" s="35"/>
      <c r="B69" s="64"/>
      <c r="C69" s="28" t="s">
        <v>146</v>
      </c>
      <c r="D69" s="65"/>
      <c r="E69" s="36" t="s">
        <v>147</v>
      </c>
      <c r="F69" s="37" t="s">
        <v>148</v>
      </c>
      <c r="G69" s="38">
        <v>8</v>
      </c>
      <c r="H69" s="31">
        <v>8</v>
      </c>
      <c r="I69" s="73"/>
      <c r="J69" s="74"/>
      <c r="K69" s="84"/>
    </row>
    <row r="70" ht="27.95" customHeight="1" spans="1:11">
      <c r="A70" s="35"/>
      <c r="B70" s="64"/>
      <c r="C70" s="28"/>
      <c r="D70" s="65"/>
      <c r="E70" s="36" t="s">
        <v>147</v>
      </c>
      <c r="F70" s="37" t="s">
        <v>149</v>
      </c>
      <c r="G70" s="38">
        <v>8</v>
      </c>
      <c r="H70" s="31">
        <v>8</v>
      </c>
      <c r="I70" s="73"/>
      <c r="J70" s="74"/>
      <c r="K70" s="79"/>
    </row>
    <row r="71" ht="27.95" customHeight="1" spans="1:11">
      <c r="A71" s="35"/>
      <c r="B71" s="64"/>
      <c r="C71" s="28"/>
      <c r="D71" s="65"/>
      <c r="E71" s="36" t="s">
        <v>150</v>
      </c>
      <c r="F71" s="37" t="s">
        <v>151</v>
      </c>
      <c r="G71" s="38">
        <v>5</v>
      </c>
      <c r="H71" s="31">
        <v>0</v>
      </c>
      <c r="I71" s="73"/>
      <c r="J71" s="74"/>
      <c r="K71" s="79" t="s">
        <v>113</v>
      </c>
    </row>
    <row r="72" ht="27.95" customHeight="1" spans="1:11">
      <c r="A72" s="35"/>
      <c r="B72" s="64"/>
      <c r="C72" s="28"/>
      <c r="D72" s="65"/>
      <c r="E72" s="36" t="s">
        <v>150</v>
      </c>
      <c r="F72" s="37" t="s">
        <v>152</v>
      </c>
      <c r="G72" s="38">
        <v>5</v>
      </c>
      <c r="H72" s="31">
        <v>0</v>
      </c>
      <c r="I72" s="73"/>
      <c r="J72" s="74"/>
      <c r="K72" s="79" t="s">
        <v>113</v>
      </c>
    </row>
    <row r="73" ht="27.95" customHeight="1" spans="1:11">
      <c r="A73" s="35"/>
      <c r="B73" s="64"/>
      <c r="C73" s="28" t="s">
        <v>153</v>
      </c>
      <c r="D73" s="65"/>
      <c r="E73" s="36" t="s">
        <v>154</v>
      </c>
      <c r="F73" s="37" t="s">
        <v>155</v>
      </c>
      <c r="G73" s="38"/>
      <c r="H73" s="31"/>
      <c r="I73" s="73"/>
      <c r="J73" s="74"/>
      <c r="K73" s="79"/>
    </row>
    <row r="74" ht="24" customHeight="1" spans="1:11">
      <c r="A74" s="35"/>
      <c r="B74" s="54" t="s">
        <v>156</v>
      </c>
      <c r="C74" s="85"/>
      <c r="D74" s="29"/>
      <c r="E74" s="41"/>
      <c r="F74" s="53"/>
      <c r="G74" s="38"/>
      <c r="H74" s="31"/>
      <c r="I74" s="73"/>
      <c r="J74" s="74"/>
      <c r="K74" s="75"/>
    </row>
    <row r="75" ht="21.95" customHeight="1" spans="1:11">
      <c r="A75" s="35"/>
      <c r="B75" s="32" t="s">
        <v>20</v>
      </c>
      <c r="C75" s="32"/>
      <c r="D75" s="32"/>
      <c r="E75" s="32"/>
      <c r="F75" s="32"/>
      <c r="G75" s="33">
        <v>74</v>
      </c>
      <c r="H75" s="34">
        <v>61</v>
      </c>
      <c r="I75" s="76"/>
      <c r="J75" s="77"/>
      <c r="K75" s="78"/>
    </row>
    <row r="76" ht="26.1" customHeight="1" spans="1:11">
      <c r="A76" s="35" t="s">
        <v>157</v>
      </c>
      <c r="B76" s="28" t="s">
        <v>158</v>
      </c>
      <c r="C76" s="86" t="s">
        <v>159</v>
      </c>
      <c r="D76" s="87" t="s">
        <v>160</v>
      </c>
      <c r="E76" s="36" t="s">
        <v>161</v>
      </c>
      <c r="F76" s="88" t="s">
        <v>162</v>
      </c>
      <c r="G76" s="38">
        <v>5</v>
      </c>
      <c r="H76" s="31">
        <v>0</v>
      </c>
      <c r="I76" s="73"/>
      <c r="J76" s="74"/>
      <c r="K76" s="84" t="s">
        <v>142</v>
      </c>
    </row>
    <row r="77" customHeight="1" spans="1:11">
      <c r="A77" s="35"/>
      <c r="B77" s="28"/>
      <c r="C77" s="86"/>
      <c r="D77" s="87" t="s">
        <v>163</v>
      </c>
      <c r="E77" s="36" t="s">
        <v>164</v>
      </c>
      <c r="F77" s="37" t="s">
        <v>165</v>
      </c>
      <c r="G77" s="38">
        <v>5</v>
      </c>
      <c r="H77" s="31">
        <v>0</v>
      </c>
      <c r="I77" s="73"/>
      <c r="J77" s="74"/>
      <c r="K77" s="84" t="s">
        <v>113</v>
      </c>
    </row>
    <row r="78" customHeight="1" spans="1:11">
      <c r="A78" s="35"/>
      <c r="B78" s="28"/>
      <c r="C78" s="86"/>
      <c r="D78" s="87"/>
      <c r="E78" s="36" t="s">
        <v>166</v>
      </c>
      <c r="F78" s="37" t="s">
        <v>167</v>
      </c>
      <c r="G78" s="38"/>
      <c r="H78" s="31"/>
      <c r="I78" s="73"/>
      <c r="J78" s="74"/>
      <c r="K78" s="79"/>
    </row>
    <row r="79" customHeight="1" spans="1:11">
      <c r="A79" s="35"/>
      <c r="B79" s="28"/>
      <c r="C79" s="86"/>
      <c r="D79" s="87"/>
      <c r="E79" s="36" t="s">
        <v>168</v>
      </c>
      <c r="F79" s="37" t="s">
        <v>169</v>
      </c>
      <c r="G79" s="38">
        <v>6</v>
      </c>
      <c r="H79" s="31">
        <v>0</v>
      </c>
      <c r="I79" s="73"/>
      <c r="J79" s="74"/>
      <c r="K79" s="79" t="s">
        <v>113</v>
      </c>
    </row>
    <row r="80" customHeight="1" spans="1:11">
      <c r="A80" s="35"/>
      <c r="B80" s="28"/>
      <c r="C80" s="86"/>
      <c r="D80" s="87" t="s">
        <v>170</v>
      </c>
      <c r="E80" s="36" t="s">
        <v>171</v>
      </c>
      <c r="F80" s="37" t="s">
        <v>172</v>
      </c>
      <c r="G80" s="38">
        <v>4</v>
      </c>
      <c r="H80" s="31">
        <v>0</v>
      </c>
      <c r="I80" s="73"/>
      <c r="J80" s="74"/>
      <c r="K80" s="79" t="s">
        <v>53</v>
      </c>
    </row>
    <row r="81" customHeight="1" spans="1:11">
      <c r="A81" s="35"/>
      <c r="B81" s="28"/>
      <c r="C81" s="86"/>
      <c r="D81" s="87"/>
      <c r="E81" s="36"/>
      <c r="F81" s="37" t="s">
        <v>173</v>
      </c>
      <c r="G81" s="38">
        <v>4</v>
      </c>
      <c r="H81" s="31">
        <v>0</v>
      </c>
      <c r="I81" s="73"/>
      <c r="J81" s="74"/>
      <c r="K81" s="79" t="s">
        <v>53</v>
      </c>
    </row>
    <row r="82" customHeight="1" spans="1:11">
      <c r="A82" s="35"/>
      <c r="B82" s="28"/>
      <c r="C82" s="86"/>
      <c r="D82" s="87"/>
      <c r="E82" s="36"/>
      <c r="F82" s="37" t="s">
        <v>174</v>
      </c>
      <c r="G82" s="38">
        <v>4</v>
      </c>
      <c r="H82" s="31">
        <v>0</v>
      </c>
      <c r="I82" s="73"/>
      <c r="J82" s="74"/>
      <c r="K82" s="79" t="s">
        <v>53</v>
      </c>
    </row>
    <row r="83" customHeight="1" spans="1:11">
      <c r="A83" s="35"/>
      <c r="B83" s="28"/>
      <c r="C83" s="86"/>
      <c r="D83" s="87"/>
      <c r="E83" s="36"/>
      <c r="F83" s="37" t="s">
        <v>175</v>
      </c>
      <c r="G83" s="38">
        <v>4</v>
      </c>
      <c r="H83" s="31">
        <v>0</v>
      </c>
      <c r="I83" s="73"/>
      <c r="J83" s="74"/>
      <c r="K83" s="79" t="s">
        <v>53</v>
      </c>
    </row>
    <row r="84" customHeight="1" spans="1:11">
      <c r="A84" s="35"/>
      <c r="B84" s="28"/>
      <c r="C84" s="86"/>
      <c r="D84" s="87"/>
      <c r="E84" s="36" t="s">
        <v>176</v>
      </c>
      <c r="F84" s="37" t="s">
        <v>177</v>
      </c>
      <c r="G84" s="38">
        <v>6</v>
      </c>
      <c r="H84" s="31">
        <v>6</v>
      </c>
      <c r="I84" s="73"/>
      <c r="J84" s="74"/>
      <c r="K84" s="79"/>
    </row>
    <row r="85" ht="35.1" customHeight="1" spans="1:11">
      <c r="A85" s="35"/>
      <c r="B85" s="28"/>
      <c r="C85" s="86"/>
      <c r="D85" s="87" t="s">
        <v>178</v>
      </c>
      <c r="E85" s="36" t="s">
        <v>179</v>
      </c>
      <c r="F85" s="37" t="s">
        <v>180</v>
      </c>
      <c r="G85" s="38"/>
      <c r="H85" s="31"/>
      <c r="I85" s="73"/>
      <c r="J85" s="74"/>
      <c r="K85" s="79"/>
    </row>
    <row r="86" customHeight="1" spans="1:11">
      <c r="A86" s="35"/>
      <c r="B86" s="28"/>
      <c r="C86" s="86" t="s">
        <v>181</v>
      </c>
      <c r="D86" s="87" t="s">
        <v>182</v>
      </c>
      <c r="E86" s="36" t="s">
        <v>183</v>
      </c>
      <c r="F86" s="37" t="s">
        <v>184</v>
      </c>
      <c r="G86" s="38"/>
      <c r="H86" s="31"/>
      <c r="I86" s="73"/>
      <c r="J86" s="74"/>
      <c r="K86" s="79"/>
    </row>
    <row r="87" customHeight="1" spans="1:11">
      <c r="A87" s="35"/>
      <c r="B87" s="28"/>
      <c r="C87" s="86"/>
      <c r="D87" s="87"/>
      <c r="E87" s="36" t="s">
        <v>185</v>
      </c>
      <c r="F87" s="37" t="s">
        <v>186</v>
      </c>
      <c r="G87" s="38"/>
      <c r="H87" s="31"/>
      <c r="I87" s="73"/>
      <c r="J87" s="74"/>
      <c r="K87" s="79"/>
    </row>
    <row r="88" customHeight="1" spans="1:11">
      <c r="A88" s="35"/>
      <c r="B88" s="28"/>
      <c r="C88" s="86"/>
      <c r="D88" s="87"/>
      <c r="E88" s="36" t="s">
        <v>187</v>
      </c>
      <c r="F88" s="37" t="s">
        <v>188</v>
      </c>
      <c r="G88" s="38"/>
      <c r="H88" s="31"/>
      <c r="I88" s="73"/>
      <c r="J88" s="74"/>
      <c r="K88" s="79"/>
    </row>
    <row r="89" customHeight="1" spans="1:11">
      <c r="A89" s="35"/>
      <c r="B89" s="39" t="s">
        <v>189</v>
      </c>
      <c r="C89" s="85"/>
      <c r="D89" s="29"/>
      <c r="E89" s="41"/>
      <c r="F89" s="53"/>
      <c r="G89" s="38"/>
      <c r="H89" s="31"/>
      <c r="I89" s="73"/>
      <c r="J89" s="74"/>
      <c r="K89" s="75"/>
    </row>
    <row r="90" customHeight="1" spans="1:11">
      <c r="A90" s="35"/>
      <c r="B90" s="32" t="s">
        <v>20</v>
      </c>
      <c r="C90" s="32"/>
      <c r="D90" s="32"/>
      <c r="E90" s="32"/>
      <c r="F90" s="32"/>
      <c r="G90" s="33">
        <v>38</v>
      </c>
      <c r="H90" s="34">
        <v>6</v>
      </c>
      <c r="I90" s="76"/>
      <c r="J90" s="77"/>
      <c r="K90" s="78"/>
    </row>
    <row r="91" customHeight="1" spans="1:11">
      <c r="A91" s="89" t="s">
        <v>190</v>
      </c>
      <c r="B91" s="90" t="s">
        <v>191</v>
      </c>
      <c r="C91" s="90"/>
      <c r="D91" s="90"/>
      <c r="E91" s="90"/>
      <c r="F91" s="91"/>
      <c r="G91" s="92">
        <v>62.9</v>
      </c>
      <c r="H91" s="93">
        <v>52.05</v>
      </c>
      <c r="I91" s="97"/>
      <c r="J91" s="98"/>
      <c r="K91" s="99"/>
    </row>
    <row r="92" ht="26.45" customHeight="1" spans="1:11">
      <c r="A92" s="89" t="s">
        <v>192</v>
      </c>
      <c r="B92" s="94"/>
      <c r="C92" s="94"/>
      <c r="D92" s="94"/>
      <c r="E92" s="94"/>
      <c r="F92" s="95"/>
      <c r="G92" s="96"/>
      <c r="H92" s="96"/>
      <c r="I92" s="96"/>
      <c r="J92" s="96"/>
      <c r="K92" s="100"/>
    </row>
  </sheetData>
  <sheetProtection formatCells="0" insertHyperlinks="0" autoFilter="0"/>
  <mergeCells count="43">
    <mergeCell ref="A1:K1"/>
    <mergeCell ref="D2:E2"/>
    <mergeCell ref="G2:H2"/>
    <mergeCell ref="A3:K3"/>
    <mergeCell ref="B7:F7"/>
    <mergeCell ref="B22:F22"/>
    <mergeCell ref="B43:F43"/>
    <mergeCell ref="B60:F60"/>
    <mergeCell ref="B75:F75"/>
    <mergeCell ref="B90:F90"/>
    <mergeCell ref="B91:F91"/>
    <mergeCell ref="A92:F92"/>
    <mergeCell ref="G92:K92"/>
    <mergeCell ref="A5:A7"/>
    <mergeCell ref="A8:A22"/>
    <mergeCell ref="A23:A43"/>
    <mergeCell ref="A44:A60"/>
    <mergeCell ref="A61:A75"/>
    <mergeCell ref="A76:A90"/>
    <mergeCell ref="B8:B19"/>
    <mergeCell ref="B23:B41"/>
    <mergeCell ref="B44:B58"/>
    <mergeCell ref="B61:B73"/>
    <mergeCell ref="B76:B88"/>
    <mergeCell ref="C8:C16"/>
    <mergeCell ref="C17:C19"/>
    <mergeCell ref="C23:C25"/>
    <mergeCell ref="C26:C27"/>
    <mergeCell ref="C29:C30"/>
    <mergeCell ref="C31:C33"/>
    <mergeCell ref="C34:C35"/>
    <mergeCell ref="C36:C37"/>
    <mergeCell ref="C38:C41"/>
    <mergeCell ref="C53:C54"/>
    <mergeCell ref="C57:C58"/>
    <mergeCell ref="C69:C71"/>
    <mergeCell ref="C76:C85"/>
    <mergeCell ref="C86:C88"/>
    <mergeCell ref="D8:D9"/>
    <mergeCell ref="D10:D12"/>
    <mergeCell ref="D77:D79"/>
    <mergeCell ref="D80:D84"/>
    <mergeCell ref="D86:D88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70 D71 D72 D73 D81 D82 D83 D78:D80 D84:D88"/>
  </dataValidations>
  <printOptions horizontalCentered="1"/>
  <pageMargins left="0.236220472440945" right="0.236220472440945" top="0.748031496062992" bottom="0.748031496062992" header="0.31496062992126" footer="0.31496062992126"/>
  <pageSetup paperSize="1"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WWO_wpscloud_20240606201745-8705c88072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AAa_Nerv技术部小周</cp:lastModifiedBy>
  <dcterms:created xsi:type="dcterms:W3CDTF">2016-09-23T11:08:00Z</dcterms:created>
  <cp:lastPrinted>2024-06-15T02:46:00Z</cp:lastPrinted>
  <dcterms:modified xsi:type="dcterms:W3CDTF">2024-06-18T16:58:37Z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932CA882299241FB9256995E6A7363F4_13</vt:lpwstr>
  </property>
</Properties>
</file>