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<sst xmlns="http://schemas.openxmlformats.org/spreadsheetml/2006/main" count="242" uniqueCount="203">
  <si>
    <t>艺术设计学院综合素质评价表（上限100分）</t>
  </si>
  <si>
    <t>班级</t>
  </si>
  <si>
    <t>设计23-2</t>
  </si>
  <si>
    <t>姓名</t>
  </si>
  <si>
    <t>朱子芊</t>
  </si>
  <si>
    <t>学号</t>
  </si>
  <si>
    <t>231401230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</si>
  <si>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</si>
  <si>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</si>
  <si>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</si>
  <si>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</si>
  <si>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</si>
  <si>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</si>
  <si>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</si>
  <si>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</si>
  <si>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</si>
  <si>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</si>
  <si>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</si>
  <si>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</si>
  <si>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</si>
  <si>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</si>
  <si>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</si>
  <si>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</si>
  <si>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</si>
  <si>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(20分，项目内单独百分制结算)14.6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</si>
  <si>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</si>
  <si>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</si>
  <si>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</si>
  <si>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</si>
  <si>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</si>
  <si>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</si>
  <si>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所在党支部/班级/团支部等集体在党建思政、班团凝聚等方面获得表彰（上限 30）  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</si>
  <si>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</si>
  <si>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</si>
  <si>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</si>
  <si>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</si>
  <si>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</si>
  <si>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北京林业大学第72期积极分子党校初级班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</si>
  <si>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</si>
  <si>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</si>
  <si>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</si>
  <si>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</si>
  <si>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</si>
  <si>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</si>
  <si>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</si>
  <si>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</si>
  <si>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</si>
  <si>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</si>
  <si>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2.2.9</t>
  </si>
  <si>
    <t>设计23-2学习委员</t>
  </si>
  <si>
    <t>2023级教学信息员组长</t>
  </si>
  <si>
    <t>取最高不累加</t>
  </si>
  <si>
    <t>学生组织任职情况</t>
  </si>
  <si>
    <t>2.2.13</t>
  </si>
  <si>
    <t>融媒影像工作室干事</t>
  </si>
  <si>
    <t>校党政办任职情况</t>
  </si>
  <si>
    <t>2.2.18</t>
  </si>
  <si>
    <t>党政办公室222室助管一个月</t>
  </si>
  <si>
    <t>团委321办公室助管五个月</t>
  </si>
  <si>
    <t>2.3扣分项</t>
  </si>
  <si>
    <t>三、智育部分（15 分，项目内单独百分制结算）0.3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</si>
  <si>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</si>
  <si>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</si>
  <si>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</si>
  <si>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</si>
  <si>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</si>
  <si>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</si>
  <si>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</si>
  <si>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</si>
  <si>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</si>
  <si>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</si>
  <si>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</si>
  <si>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</si>
  <si>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</si>
  <si>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</si>
  <si>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</si>
  <si>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</si>
  <si>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</si>
  <si>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</si>
  <si>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</si>
  <si>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</si>
  <si>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</si>
  <si>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</si>
  <si>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</si>
  <si>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</si>
  <si>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</si>
  <si>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</si>
  <si>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</si>
  <si>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</si>
  <si>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</si>
  <si>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</si>
  <si>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</si>
  <si>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</si>
  <si>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</si>
  <si>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</si>
  <si>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</si>
  <si>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</si>
  <si>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</si>
  <si>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外观设计专利（金榜提名钥匙扣第一作者）</t>
  </si>
  <si>
    <t>证明不合格</t>
  </si>
  <si>
    <t>外观设计专利（龙生九子漫画系列第一作者）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</si>
  <si>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</si>
  <si>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</si>
  <si>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</si>
  <si>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</si>
  <si>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</si>
  <si>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</si>
  <si>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</si>
  <si>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</si>
  <si>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</si>
  <si>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普通话二甲</t>
  </si>
  <si>
    <t>3.3扣分项</t>
  </si>
  <si>
    <t>四、体育部分（15 分，项目内单独百分制结算）5.25</t>
  </si>
  <si>
    <t>4.2加分项（上限 100）</t>
  </si>
  <si>
    <t>第二课堂参与情况（上限20）</t>
  </si>
  <si>
    <t>4.2.1</t>
  </si>
  <si>
    <t>学年青桥网二课堂参与___23__次</t>
  </si>
  <si>
    <t>参与体育竞赛类活动（上限40）</t>
  </si>
  <si>
    <t>4.2.2</t>
  </si>
  <si>
    <t>参与体育竞赛类活动</t>
  </si>
  <si>
    <t>北京林业大学2023年学生排球联赛女子组冠军</t>
  </si>
  <si>
    <t>2024年“春冀杯”排球联赛优秀奖</t>
  </si>
  <si>
    <t>心理素质拓展大赛</t>
  </si>
  <si>
    <t>无此加分项</t>
  </si>
  <si>
    <t>2023年秋季运动会-团体项目袋鼠跳</t>
  </si>
  <si>
    <t>2023冬季一二九长跑-运动明星团支部</t>
  </si>
  <si>
    <t>校级参与分4分</t>
  </si>
  <si>
    <t>2024年春季运动会1500米（参与奖）</t>
  </si>
  <si>
    <t>参与体育赛事服务类活动（上限20）</t>
  </si>
  <si>
    <t>4.2.3</t>
  </si>
  <si>
    <t>A 档：运动会方阵、花束队、红旗队等</t>
  </si>
  <si>
    <t>2023年秋季运动会方阵</t>
  </si>
  <si>
    <t>4.2.4</t>
  </si>
  <si>
    <t>B 档：在学院重要体育赛事中参与助威等</t>
  </si>
  <si>
    <t>春季运动会看台2分</t>
  </si>
  <si>
    <t>秋季运动会看台2分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</si>
  <si>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</si>
  <si>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</si>
  <si>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</si>
  <si>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</si>
  <si>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</si>
  <si>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</si>
  <si>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分，项目内单独百分制结算）4.5</t>
  </si>
  <si>
    <t>5.2加分项（上限 100）</t>
  </si>
  <si>
    <t>参与文艺竞赛类活动（上限50）</t>
  </si>
  <si>
    <t>5.2.1</t>
  </si>
  <si>
    <t>文艺竞赛类活动</t>
  </si>
  <si>
    <t>五月花海校级一等奖</t>
  </si>
  <si>
    <t>已达上限</t>
  </si>
  <si>
    <t>院级B档 手工艺大赛一等奖</t>
  </si>
  <si>
    <t>院级a档 职业生涯规划大赛一等奖</t>
  </si>
  <si>
    <t>艺韵·乡见视频大赛一等奖</t>
  </si>
  <si>
    <t>军训四史比赛三等奖</t>
  </si>
  <si>
    <t>宿舍风采大赛参与奖</t>
  </si>
  <si>
    <t>2023艺术学院十佳歌手大赛-海选参与</t>
  </si>
  <si>
    <t>2023艺术学院春季运动会风采展-海选参与</t>
  </si>
  <si>
    <t>“无藝不知”知识竞赛参与</t>
  </si>
  <si>
    <t>参与文艺活动服务类活动（上限40）</t>
  </si>
  <si>
    <t>5.2.2</t>
  </si>
  <si>
    <t>参与文艺活动服务（上限30）</t>
  </si>
  <si>
    <t>2024艺周年元旦晚会一等奖</t>
  </si>
  <si>
    <t>毕业欢送会—录制，拍摄</t>
  </si>
  <si>
    <t>5.2.3</t>
  </si>
  <si>
    <t>参与学院认定的重大活动（上限 10）</t>
  </si>
  <si>
    <t>“星动奇旅”礼仪队专场走秀</t>
  </si>
  <si>
    <t>老年乐趣味运动会</t>
  </si>
  <si>
    <t>军训动员大会视频剪辑</t>
  </si>
  <si>
    <t>北京林业大学2024毕业季专场音乐会</t>
  </si>
  <si>
    <t>文艺特长等级（上限10）</t>
  </si>
  <si>
    <t>5.2.4</t>
  </si>
  <si>
    <t>业余等级证书</t>
  </si>
  <si>
    <t>5.3扣分项</t>
  </si>
  <si>
    <t>六、劳育部分（15 分，项目内单独百分制结算）6.15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</si>
  <si>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</si>
  <si>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</si>
  <si>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</si>
  <si>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</si>
  <si>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</si>
  <si>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</si>
  <si>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</si>
  <si>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2024年寒假社会实践立项-寒招</t>
  </si>
  <si>
    <t>6.2.3</t>
  </si>
  <si>
    <t>社会实践团队获奖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</si>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</sst>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left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20" fillId="2" borderId="14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justify" vertical="center"/>
    </xf>
    <xf numFmtId="0" fontId="21" fillId="0" borderId="0" xfId="0" applyFont="1" applyAlignment="1">
      <alignment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9"/>
  <sheetViews>
    <sheetView showGridLines="0" tabSelected="1" view="pageBreakPreview" zoomScale="108" zoomScaleNormal="145" topLeftCell="B96" workbookViewId="0">
      <selection activeCell="M40" sqref="M4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0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1">
        <v>703</v>
      </c>
    </row>
    <row r="3" ht="12" customHeight="1" spans="1:11">
      <c r="A3" s="11" t="s">
        <v>9</v>
      </c>
      <c r="B3" s="12"/>
      <c r="C3" s="12"/>
      <c r="D3" s="13"/>
      <c r="E3" s="36"/>
      <c r="F3" s="13"/>
      <c r="G3" s="37"/>
      <c r="H3" s="37"/>
      <c r="I3" s="37"/>
      <c r="J3" s="37"/>
      <c r="K3" s="62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38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63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39">
        <v>100</v>
      </c>
      <c r="H5" s="40">
        <v>100</v>
      </c>
      <c r="I5" s="64"/>
      <c r="J5" s="65"/>
      <c r="K5" s="6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41"/>
      <c r="H6" s="42"/>
      <c r="I6" s="67"/>
      <c r="J6" s="68"/>
      <c r="K6" s="6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43">
        <v>100</v>
      </c>
      <c r="H7" s="44">
        <v>100</v>
      </c>
      <c r="I7" s="70"/>
      <c r="J7" s="71"/>
      <c r="K7" s="72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45" t="s">
        <v>28</v>
      </c>
      <c r="F8" s="46" t="s">
        <v>29</v>
      </c>
      <c r="G8" s="47">
        <v>5</v>
      </c>
      <c r="H8" s="42">
        <v>5</v>
      </c>
      <c r="I8" s="67"/>
      <c r="J8" s="68"/>
      <c r="K8" s="69"/>
    </row>
    <row r="9" ht="19" spans="1:11">
      <c r="A9" s="24"/>
      <c r="B9" s="21"/>
      <c r="C9" s="21"/>
      <c r="D9" s="22"/>
      <c r="E9" s="45" t="s">
        <v>30</v>
      </c>
      <c r="F9" s="48" t="s">
        <v>31</v>
      </c>
      <c r="G9" s="47"/>
      <c r="H9" s="42"/>
      <c r="I9" s="67"/>
      <c r="J9" s="68"/>
      <c r="K9" s="69"/>
    </row>
    <row r="10" ht="17.6" spans="1:11">
      <c r="A10" s="24"/>
      <c r="B10" s="21"/>
      <c r="C10" s="21"/>
      <c r="D10" s="22"/>
      <c r="E10" s="45" t="s">
        <v>30</v>
      </c>
      <c r="F10" s="48" t="s">
        <v>32</v>
      </c>
      <c r="G10" s="47">
        <v>10</v>
      </c>
      <c r="H10" s="42">
        <v>10</v>
      </c>
      <c r="I10" s="67"/>
      <c r="J10" s="68"/>
      <c r="K10" s="73"/>
    </row>
    <row r="11" ht="17.6" spans="1:11">
      <c r="A11" s="24"/>
      <c r="B11" s="21"/>
      <c r="C11" s="21"/>
      <c r="D11" s="22"/>
      <c r="E11" s="45" t="s">
        <v>30</v>
      </c>
      <c r="F11" s="48" t="s">
        <v>33</v>
      </c>
      <c r="G11" s="47">
        <v>10</v>
      </c>
      <c r="H11" s="42">
        <v>10</v>
      </c>
      <c r="I11" s="67"/>
      <c r="J11" s="68"/>
      <c r="K11" s="73"/>
    </row>
    <row r="12" ht="28" spans="1:11">
      <c r="A12" s="24"/>
      <c r="B12" s="21"/>
      <c r="C12" s="21"/>
      <c r="D12" s="22" t="s">
        <v>34</v>
      </c>
      <c r="E12" s="45" t="s">
        <v>35</v>
      </c>
      <c r="F12" s="48" t="s">
        <v>36</v>
      </c>
      <c r="G12" s="47"/>
      <c r="H12" s="42"/>
      <c r="I12" s="67"/>
      <c r="J12" s="68"/>
      <c r="K12" s="73"/>
    </row>
    <row r="13" ht="17.6" spans="1:11">
      <c r="A13" s="24"/>
      <c r="B13" s="21"/>
      <c r="C13" s="21"/>
      <c r="D13" s="22"/>
      <c r="E13" s="45" t="s">
        <v>35</v>
      </c>
      <c r="F13" s="48" t="s">
        <v>37</v>
      </c>
      <c r="G13" s="47">
        <v>2</v>
      </c>
      <c r="H13" s="42">
        <v>2</v>
      </c>
      <c r="I13" s="67"/>
      <c r="J13" s="68"/>
      <c r="K13" s="73"/>
    </row>
    <row r="14" ht="28" spans="1:11">
      <c r="A14" s="24"/>
      <c r="B14" s="21"/>
      <c r="C14" s="21"/>
      <c r="D14" s="22"/>
      <c r="E14" s="45" t="s">
        <v>38</v>
      </c>
      <c r="F14" s="48" t="s">
        <v>39</v>
      </c>
      <c r="G14" s="47"/>
      <c r="H14" s="42"/>
      <c r="I14" s="67"/>
      <c r="J14" s="68"/>
      <c r="K14" s="73"/>
    </row>
    <row r="15" ht="28" spans="1:11">
      <c r="A15" s="24"/>
      <c r="B15" s="21"/>
      <c r="C15" s="25"/>
      <c r="D15" s="26" t="s">
        <v>40</v>
      </c>
      <c r="E15" s="49" t="s">
        <v>41</v>
      </c>
      <c r="F15" s="48" t="s">
        <v>42</v>
      </c>
      <c r="G15" s="47"/>
      <c r="H15" s="50"/>
      <c r="I15" s="74"/>
      <c r="J15" s="75"/>
      <c r="K15" s="76"/>
    </row>
    <row r="16" ht="24" spans="1:11">
      <c r="A16" s="24"/>
      <c r="B16" s="21"/>
      <c r="C16" s="18"/>
      <c r="D16" s="27" t="s">
        <v>43</v>
      </c>
      <c r="E16" s="45" t="s">
        <v>44</v>
      </c>
      <c r="F16" s="48" t="s">
        <v>45</v>
      </c>
      <c r="G16" s="47"/>
      <c r="H16" s="50"/>
      <c r="I16" s="74"/>
      <c r="J16" s="75"/>
      <c r="K16" s="76"/>
    </row>
    <row r="17" ht="20.1" customHeight="1" spans="1:11">
      <c r="A17" s="24"/>
      <c r="B17" s="21"/>
      <c r="C17" s="18" t="s">
        <v>46</v>
      </c>
      <c r="D17" s="28" t="s">
        <v>47</v>
      </c>
      <c r="E17" s="51" t="s">
        <v>48</v>
      </c>
      <c r="F17" s="52" t="s">
        <v>49</v>
      </c>
      <c r="G17" s="47">
        <v>10</v>
      </c>
      <c r="H17" s="42">
        <v>10</v>
      </c>
      <c r="I17" s="67"/>
      <c r="J17" s="68"/>
      <c r="K17" s="77"/>
    </row>
    <row r="18" ht="21.95" customHeight="1" spans="1:11">
      <c r="A18" s="24"/>
      <c r="B18" s="21"/>
      <c r="C18" s="18"/>
      <c r="D18" s="28"/>
      <c r="E18" s="51"/>
      <c r="F18" s="48" t="s">
        <v>50</v>
      </c>
      <c r="G18" s="47">
        <v>10</v>
      </c>
      <c r="H18" s="42">
        <v>0</v>
      </c>
      <c r="I18" s="67"/>
      <c r="J18" s="68"/>
      <c r="K18" s="77" t="s">
        <v>51</v>
      </c>
    </row>
    <row r="19" ht="21.95" customHeight="1" spans="1:11">
      <c r="A19" s="24"/>
      <c r="B19" s="21"/>
      <c r="C19" s="18"/>
      <c r="D19" s="28" t="s">
        <v>52</v>
      </c>
      <c r="E19" s="51" t="s">
        <v>53</v>
      </c>
      <c r="F19" s="48" t="s">
        <v>54</v>
      </c>
      <c r="G19" s="47">
        <v>14</v>
      </c>
      <c r="H19" s="42">
        <v>14</v>
      </c>
      <c r="I19" s="67"/>
      <c r="J19" s="68"/>
      <c r="K19" s="77"/>
    </row>
    <row r="20" ht="21.95" customHeight="1" spans="1:11">
      <c r="A20" s="24"/>
      <c r="B20" s="21"/>
      <c r="C20" s="18"/>
      <c r="D20" s="28" t="s">
        <v>55</v>
      </c>
      <c r="E20" s="51" t="s">
        <v>56</v>
      </c>
      <c r="F20" s="48" t="s">
        <v>57</v>
      </c>
      <c r="G20" s="47">
        <v>2</v>
      </c>
      <c r="H20" s="42">
        <v>2</v>
      </c>
      <c r="I20" s="67"/>
      <c r="J20" s="68"/>
      <c r="K20" s="77"/>
    </row>
    <row r="21" ht="20.1" customHeight="1" spans="1:11">
      <c r="A21" s="24"/>
      <c r="B21" s="21"/>
      <c r="C21" s="18"/>
      <c r="D21" s="28"/>
      <c r="E21" s="45" t="s">
        <v>56</v>
      </c>
      <c r="F21" s="48" t="s">
        <v>58</v>
      </c>
      <c r="G21" s="47">
        <v>10</v>
      </c>
      <c r="H21" s="42">
        <v>0</v>
      </c>
      <c r="I21" s="67"/>
      <c r="J21" s="68"/>
      <c r="K21" s="77"/>
    </row>
    <row r="22" ht="20.1" customHeight="1" spans="1:11">
      <c r="A22" s="24"/>
      <c r="B22" s="21" t="s">
        <v>59</v>
      </c>
      <c r="C22" s="18"/>
      <c r="D22" s="28"/>
      <c r="E22" s="45"/>
      <c r="F22" s="48"/>
      <c r="G22" s="47"/>
      <c r="H22" s="42"/>
      <c r="I22" s="67"/>
      <c r="J22" s="68"/>
      <c r="K22" s="77"/>
    </row>
    <row r="23" ht="21.95" customHeight="1" spans="1:11">
      <c r="A23" s="24"/>
      <c r="B23" s="23" t="s">
        <v>23</v>
      </c>
      <c r="C23" s="23"/>
      <c r="D23" s="23"/>
      <c r="E23" s="23"/>
      <c r="F23" s="23"/>
      <c r="G23" s="43">
        <v>68</v>
      </c>
      <c r="H23" s="44">
        <v>53</v>
      </c>
      <c r="I23" s="70"/>
      <c r="J23" s="71"/>
      <c r="K23" s="72"/>
    </row>
    <row r="24" ht="21" customHeight="1" spans="1:11">
      <c r="A24" s="24" t="s">
        <v>60</v>
      </c>
      <c r="B24" s="18" t="s">
        <v>61</v>
      </c>
      <c r="C24" s="18" t="s">
        <v>62</v>
      </c>
      <c r="D24" s="29"/>
      <c r="E24" s="53" t="s">
        <v>63</v>
      </c>
      <c r="F24" s="53" t="s">
        <v>64</v>
      </c>
      <c r="G24" s="47"/>
      <c r="H24" s="42"/>
      <c r="I24" s="67"/>
      <c r="J24" s="68"/>
      <c r="K24" s="77"/>
    </row>
    <row r="25" ht="21" customHeight="1" spans="1:11">
      <c r="A25" s="24"/>
      <c r="B25" s="21"/>
      <c r="C25" s="18"/>
      <c r="D25" s="30"/>
      <c r="E25" s="45" t="s">
        <v>65</v>
      </c>
      <c r="F25" s="48" t="s">
        <v>66</v>
      </c>
      <c r="G25" s="47"/>
      <c r="H25" s="42"/>
      <c r="I25" s="67"/>
      <c r="J25" s="68"/>
      <c r="K25" s="77"/>
    </row>
    <row r="26" ht="17.1" customHeight="1" spans="1:11">
      <c r="A26" s="24"/>
      <c r="B26" s="21"/>
      <c r="C26" s="18"/>
      <c r="D26" s="30"/>
      <c r="E26" s="45" t="s">
        <v>67</v>
      </c>
      <c r="F26" s="48" t="s">
        <v>68</v>
      </c>
      <c r="G26" s="47"/>
      <c r="H26" s="42"/>
      <c r="I26" s="67"/>
      <c r="J26" s="68"/>
      <c r="K26" s="77"/>
    </row>
    <row r="27" ht="20.1" customHeight="1" spans="1:11">
      <c r="A27" s="24"/>
      <c r="B27" s="21"/>
      <c r="C27" s="18" t="s">
        <v>69</v>
      </c>
      <c r="D27" s="30"/>
      <c r="E27" s="45" t="s">
        <v>70</v>
      </c>
      <c r="F27" s="48" t="s">
        <v>71</v>
      </c>
      <c r="G27" s="47"/>
      <c r="H27" s="42"/>
      <c r="I27" s="67"/>
      <c r="J27" s="68"/>
      <c r="K27" s="77"/>
    </row>
    <row r="28" customHeight="1" spans="1:11">
      <c r="A28" s="24"/>
      <c r="B28" s="21"/>
      <c r="C28" s="18"/>
      <c r="D28" s="30"/>
      <c r="E28" s="45" t="s">
        <v>72</v>
      </c>
      <c r="F28" s="48"/>
      <c r="G28" s="47"/>
      <c r="H28" s="42"/>
      <c r="I28" s="67"/>
      <c r="J28" s="68"/>
      <c r="K28" s="77"/>
    </row>
    <row r="29" ht="21.95" customHeight="1" spans="1:11">
      <c r="A29" s="24"/>
      <c r="B29" s="21"/>
      <c r="C29" s="18" t="s">
        <v>73</v>
      </c>
      <c r="D29" s="30"/>
      <c r="E29" s="45" t="s">
        <v>74</v>
      </c>
      <c r="F29" s="48" t="s">
        <v>75</v>
      </c>
      <c r="G29" s="47"/>
      <c r="H29" s="42"/>
      <c r="I29" s="67"/>
      <c r="J29" s="68"/>
      <c r="K29" s="77"/>
    </row>
    <row r="30" ht="20.1" customHeight="1" spans="1:11">
      <c r="A30" s="24"/>
      <c r="B30" s="21"/>
      <c r="C30" s="18" t="s">
        <v>76</v>
      </c>
      <c r="D30" s="30"/>
      <c r="E30" s="45" t="s">
        <v>77</v>
      </c>
      <c r="F30" s="48" t="s">
        <v>78</v>
      </c>
      <c r="G30" s="47"/>
      <c r="H30" s="42"/>
      <c r="I30" s="67"/>
      <c r="J30" s="68"/>
      <c r="K30" s="77"/>
    </row>
    <row r="31" ht="17.1" customHeight="1" spans="1:11">
      <c r="A31" s="24"/>
      <c r="B31" s="21"/>
      <c r="C31" s="18"/>
      <c r="D31" s="30"/>
      <c r="E31" s="45" t="s">
        <v>79</v>
      </c>
      <c r="F31" s="48" t="s">
        <v>80</v>
      </c>
      <c r="G31" s="47"/>
      <c r="H31" s="42"/>
      <c r="I31" s="67"/>
      <c r="J31" s="68"/>
      <c r="K31" s="77"/>
    </row>
    <row r="32" ht="39" customHeight="1" spans="1:11">
      <c r="A32" s="24"/>
      <c r="B32" s="21"/>
      <c r="C32" s="18" t="s">
        <v>81</v>
      </c>
      <c r="D32" s="30"/>
      <c r="E32" s="45" t="s">
        <v>82</v>
      </c>
      <c r="F32" s="48" t="s">
        <v>83</v>
      </c>
      <c r="G32" s="47"/>
      <c r="H32" s="42"/>
      <c r="I32" s="67"/>
      <c r="J32" s="68"/>
      <c r="K32" s="77"/>
    </row>
    <row r="33" ht="47.1" customHeight="1" spans="1:11">
      <c r="A33" s="24"/>
      <c r="B33" s="21"/>
      <c r="C33" s="18"/>
      <c r="D33" s="30"/>
      <c r="E33" s="45" t="s">
        <v>84</v>
      </c>
      <c r="F33" s="48" t="s">
        <v>85</v>
      </c>
      <c r="G33" s="47"/>
      <c r="H33" s="42"/>
      <c r="I33" s="67"/>
      <c r="J33" s="68"/>
      <c r="K33" s="77"/>
    </row>
    <row r="34" ht="33.95" customHeight="1" spans="1:11">
      <c r="A34" s="24"/>
      <c r="B34" s="21"/>
      <c r="C34" s="18"/>
      <c r="D34" s="30"/>
      <c r="E34" s="45" t="s">
        <v>86</v>
      </c>
      <c r="F34" s="48" t="s">
        <v>87</v>
      </c>
      <c r="G34" s="47"/>
      <c r="H34" s="42"/>
      <c r="I34" s="67"/>
      <c r="J34" s="68"/>
      <c r="K34" s="77"/>
    </row>
    <row r="35" ht="33.95" customHeight="1" spans="1:11">
      <c r="A35" s="24"/>
      <c r="B35" s="21"/>
      <c r="C35" s="18" t="s">
        <v>88</v>
      </c>
      <c r="D35" s="30"/>
      <c r="E35" s="45" t="s">
        <v>89</v>
      </c>
      <c r="F35" s="48" t="s">
        <v>90</v>
      </c>
      <c r="G35" s="47"/>
      <c r="H35" s="42"/>
      <c r="I35" s="67"/>
      <c r="J35" s="68"/>
      <c r="K35" s="77"/>
    </row>
    <row r="36" ht="20.1" customHeight="1" spans="1:11">
      <c r="A36" s="24"/>
      <c r="B36" s="21"/>
      <c r="C36" s="18"/>
      <c r="D36" s="30"/>
      <c r="E36" s="45" t="s">
        <v>91</v>
      </c>
      <c r="F36" s="48" t="s">
        <v>92</v>
      </c>
      <c r="G36" s="47"/>
      <c r="H36" s="42"/>
      <c r="I36" s="67"/>
      <c r="J36" s="68"/>
      <c r="K36" s="77"/>
    </row>
    <row r="37" ht="21" customHeight="1" spans="1:11">
      <c r="A37" s="24"/>
      <c r="B37" s="21"/>
      <c r="C37" s="18" t="s">
        <v>93</v>
      </c>
      <c r="D37" s="30"/>
      <c r="E37" s="45" t="s">
        <v>94</v>
      </c>
      <c r="F37" s="48" t="s">
        <v>95</v>
      </c>
      <c r="G37" s="47"/>
      <c r="H37" s="42"/>
      <c r="I37" s="67"/>
      <c r="J37" s="68"/>
      <c r="K37" s="77"/>
    </row>
    <row r="38" ht="27" customHeight="1" spans="1:11">
      <c r="A38" s="24"/>
      <c r="B38" s="21"/>
      <c r="C38" s="18"/>
      <c r="D38" s="30"/>
      <c r="E38" s="45" t="s">
        <v>96</v>
      </c>
      <c r="F38" s="48" t="s">
        <v>97</v>
      </c>
      <c r="G38" s="47"/>
      <c r="H38" s="42"/>
      <c r="I38" s="67"/>
      <c r="J38" s="68"/>
      <c r="K38" s="77"/>
    </row>
    <row r="39" ht="27" customHeight="1" spans="1:11">
      <c r="A39" s="24"/>
      <c r="B39" s="21"/>
      <c r="C39" s="18"/>
      <c r="D39" s="30"/>
      <c r="E39" s="45"/>
      <c r="F39" s="48" t="s">
        <v>98</v>
      </c>
      <c r="G39" s="47">
        <v>2</v>
      </c>
      <c r="H39" s="42">
        <v>0</v>
      </c>
      <c r="I39" s="67"/>
      <c r="J39" s="68"/>
      <c r="K39" s="77" t="s">
        <v>99</v>
      </c>
    </row>
    <row r="40" ht="27" customHeight="1" spans="1:11">
      <c r="A40" s="24"/>
      <c r="B40" s="21"/>
      <c r="C40" s="18"/>
      <c r="D40" s="30"/>
      <c r="E40" s="45"/>
      <c r="F40" s="48" t="s">
        <v>100</v>
      </c>
      <c r="G40" s="47">
        <v>2</v>
      </c>
      <c r="H40" s="42">
        <v>0</v>
      </c>
      <c r="I40" s="67"/>
      <c r="J40" s="68"/>
      <c r="K40" s="77" t="s">
        <v>99</v>
      </c>
    </row>
    <row r="41" ht="27" customHeight="1" spans="1:11">
      <c r="A41" s="24"/>
      <c r="B41" s="21"/>
      <c r="C41" s="18" t="s">
        <v>101</v>
      </c>
      <c r="D41" s="30"/>
      <c r="E41" s="45" t="s">
        <v>102</v>
      </c>
      <c r="F41" s="48" t="s">
        <v>103</v>
      </c>
      <c r="G41" s="47"/>
      <c r="H41" s="42"/>
      <c r="I41" s="67"/>
      <c r="J41" s="68"/>
      <c r="K41" s="77"/>
    </row>
    <row r="42" ht="20.1" customHeight="1" spans="1:11">
      <c r="A42" s="24"/>
      <c r="B42" s="25"/>
      <c r="C42" s="31"/>
      <c r="D42" s="30"/>
      <c r="E42" s="49" t="s">
        <v>104</v>
      </c>
      <c r="F42" s="54" t="s">
        <v>105</v>
      </c>
      <c r="G42" s="47"/>
      <c r="H42" s="42"/>
      <c r="I42" s="67"/>
      <c r="J42" s="68"/>
      <c r="K42" s="77"/>
    </row>
    <row r="43" ht="20.1" customHeight="1" spans="1:11">
      <c r="A43" s="24"/>
      <c r="B43" s="25"/>
      <c r="C43" s="31"/>
      <c r="D43" s="30"/>
      <c r="E43" s="49" t="s">
        <v>106</v>
      </c>
      <c r="F43" s="54" t="s">
        <v>107</v>
      </c>
      <c r="G43" s="47"/>
      <c r="H43" s="42"/>
      <c r="I43" s="67"/>
      <c r="J43" s="68"/>
      <c r="K43" s="77"/>
    </row>
    <row r="44" ht="20.1" customHeight="1" spans="1:11">
      <c r="A44" s="24"/>
      <c r="B44" s="25"/>
      <c r="C44" s="31"/>
      <c r="D44" s="30"/>
      <c r="E44" s="49" t="s">
        <v>108</v>
      </c>
      <c r="F44" s="54" t="s">
        <v>109</v>
      </c>
      <c r="G44" s="47"/>
      <c r="H44" s="42"/>
      <c r="I44" s="67"/>
      <c r="J44" s="68"/>
      <c r="K44" s="77"/>
    </row>
    <row r="45" ht="20.1" customHeight="1" spans="1:11">
      <c r="A45" s="24"/>
      <c r="B45" s="32"/>
      <c r="C45" s="31"/>
      <c r="D45" s="30"/>
      <c r="E45" s="49" t="s">
        <v>108</v>
      </c>
      <c r="F45" s="54" t="s">
        <v>110</v>
      </c>
      <c r="G45" s="47">
        <v>2</v>
      </c>
      <c r="H45" s="42">
        <v>2</v>
      </c>
      <c r="I45" s="67"/>
      <c r="J45" s="68"/>
      <c r="K45" s="77"/>
    </row>
    <row r="46" ht="20.1" customHeight="1" spans="1:11">
      <c r="A46" s="24"/>
      <c r="B46" s="32" t="s">
        <v>111</v>
      </c>
      <c r="C46" s="25"/>
      <c r="D46" s="28"/>
      <c r="E46" s="49"/>
      <c r="F46" s="54"/>
      <c r="G46" s="47"/>
      <c r="H46" s="42"/>
      <c r="I46" s="67"/>
      <c r="J46" s="68"/>
      <c r="K46" s="77"/>
    </row>
    <row r="47" ht="21.95" customHeight="1" spans="1:11">
      <c r="A47" s="24"/>
      <c r="B47" s="23" t="s">
        <v>23</v>
      </c>
      <c r="C47" s="23"/>
      <c r="D47" s="23"/>
      <c r="E47" s="23"/>
      <c r="F47" s="23"/>
      <c r="G47" s="43">
        <v>6</v>
      </c>
      <c r="H47" s="44">
        <v>2</v>
      </c>
      <c r="I47" s="70"/>
      <c r="J47" s="71"/>
      <c r="K47" s="72"/>
    </row>
    <row r="48" ht="26.1" customHeight="1" spans="1:11">
      <c r="A48" s="24" t="s">
        <v>112</v>
      </c>
      <c r="B48" s="21" t="s">
        <v>113</v>
      </c>
      <c r="C48" s="21" t="s">
        <v>114</v>
      </c>
      <c r="D48" s="33"/>
      <c r="E48" s="55" t="s">
        <v>115</v>
      </c>
      <c r="F48" s="48" t="s">
        <v>116</v>
      </c>
      <c r="G48" s="47">
        <v>18</v>
      </c>
      <c r="H48" s="42">
        <v>17</v>
      </c>
      <c r="I48" s="67"/>
      <c r="J48" s="68"/>
      <c r="K48" s="78"/>
    </row>
    <row r="49" ht="23.1" customHeight="1" spans="1:11">
      <c r="A49" s="24"/>
      <c r="B49" s="21"/>
      <c r="C49" s="21" t="s">
        <v>117</v>
      </c>
      <c r="D49" s="33"/>
      <c r="E49" s="56" t="s">
        <v>118</v>
      </c>
      <c r="F49" s="48" t="s">
        <v>119</v>
      </c>
      <c r="G49" s="47"/>
      <c r="H49" s="42"/>
      <c r="I49" s="67"/>
      <c r="J49" s="68"/>
      <c r="K49" s="78"/>
    </row>
    <row r="50" ht="18.95" customHeight="1" spans="1:11">
      <c r="A50" s="24"/>
      <c r="B50" s="21"/>
      <c r="C50" s="21"/>
      <c r="D50" s="33"/>
      <c r="E50" s="57" t="s">
        <v>118</v>
      </c>
      <c r="F50" s="48" t="s">
        <v>120</v>
      </c>
      <c r="G50" s="47">
        <v>10</v>
      </c>
      <c r="H50" s="42">
        <v>10</v>
      </c>
      <c r="I50" s="67"/>
      <c r="J50" s="68"/>
      <c r="K50" s="78"/>
    </row>
    <row r="51" ht="18.95" customHeight="1" spans="1:11">
      <c r="A51" s="24"/>
      <c r="B51" s="21"/>
      <c r="C51" s="21"/>
      <c r="D51" s="33"/>
      <c r="E51" s="57" t="s">
        <v>118</v>
      </c>
      <c r="F51" s="48" t="s">
        <v>121</v>
      </c>
      <c r="G51" s="47">
        <v>7</v>
      </c>
      <c r="H51" s="42">
        <v>7</v>
      </c>
      <c r="I51" s="67"/>
      <c r="J51" s="68"/>
      <c r="K51" s="78"/>
    </row>
    <row r="52" ht="18.95" customHeight="1" spans="1:11">
      <c r="A52" s="24"/>
      <c r="B52" s="21"/>
      <c r="C52" s="21"/>
      <c r="D52" s="33"/>
      <c r="E52" s="57" t="s">
        <v>118</v>
      </c>
      <c r="F52" s="48" t="s">
        <v>122</v>
      </c>
      <c r="G52" s="47">
        <v>4</v>
      </c>
      <c r="H52" s="42">
        <v>0</v>
      </c>
      <c r="I52" s="67"/>
      <c r="J52" s="68"/>
      <c r="K52" s="78" t="s">
        <v>123</v>
      </c>
    </row>
    <row r="53" ht="18.95" customHeight="1" spans="1:11">
      <c r="A53" s="24"/>
      <c r="B53" s="21"/>
      <c r="C53" s="21"/>
      <c r="D53" s="33"/>
      <c r="E53" s="57" t="s">
        <v>118</v>
      </c>
      <c r="F53" s="48" t="s">
        <v>124</v>
      </c>
      <c r="G53" s="47">
        <v>4</v>
      </c>
      <c r="H53" s="42">
        <v>4</v>
      </c>
      <c r="I53" s="67"/>
      <c r="J53" s="68"/>
      <c r="K53" s="78"/>
    </row>
    <row r="54" ht="18.95" customHeight="1" spans="1:11">
      <c r="A54" s="24"/>
      <c r="B54" s="21"/>
      <c r="C54" s="21"/>
      <c r="D54" s="33"/>
      <c r="E54" s="57" t="s">
        <v>118</v>
      </c>
      <c r="F54" s="48" t="s">
        <v>125</v>
      </c>
      <c r="G54" s="47">
        <v>7</v>
      </c>
      <c r="H54" s="42">
        <v>4</v>
      </c>
      <c r="I54" s="67"/>
      <c r="J54" s="68"/>
      <c r="K54" s="78" t="s">
        <v>126</v>
      </c>
    </row>
    <row r="55" ht="18.95" customHeight="1" spans="1:11">
      <c r="A55" s="24"/>
      <c r="B55" s="21"/>
      <c r="C55" s="21"/>
      <c r="D55" s="33"/>
      <c r="E55" s="57" t="s">
        <v>118</v>
      </c>
      <c r="F55" s="48" t="s">
        <v>127</v>
      </c>
      <c r="G55" s="47"/>
      <c r="H55" s="42"/>
      <c r="I55" s="67"/>
      <c r="J55" s="68"/>
      <c r="K55" s="78"/>
    </row>
    <row r="56" ht="18.95" customHeight="1" spans="1:11">
      <c r="A56" s="24"/>
      <c r="B56" s="21"/>
      <c r="C56" s="21" t="s">
        <v>128</v>
      </c>
      <c r="D56" s="33"/>
      <c r="E56" s="57" t="s">
        <v>129</v>
      </c>
      <c r="F56" s="48" t="s">
        <v>130</v>
      </c>
      <c r="G56" s="47"/>
      <c r="H56" s="42"/>
      <c r="I56" s="67"/>
      <c r="J56" s="68"/>
      <c r="K56" s="78"/>
    </row>
    <row r="57" ht="17.1" customHeight="1" spans="1:11">
      <c r="A57" s="24"/>
      <c r="B57" s="21"/>
      <c r="C57" s="21"/>
      <c r="D57" s="33"/>
      <c r="E57" s="57" t="s">
        <v>129</v>
      </c>
      <c r="F57" s="48" t="s">
        <v>131</v>
      </c>
      <c r="G57" s="47">
        <v>6</v>
      </c>
      <c r="H57" s="42">
        <v>6</v>
      </c>
      <c r="I57" s="67"/>
      <c r="J57" s="68"/>
      <c r="K57" s="78"/>
    </row>
    <row r="58" ht="17.1" customHeight="1" spans="1:11">
      <c r="A58" s="24"/>
      <c r="B58" s="21"/>
      <c r="C58" s="21"/>
      <c r="D58" s="33"/>
      <c r="E58" s="57" t="s">
        <v>132</v>
      </c>
      <c r="F58" s="48" t="s">
        <v>133</v>
      </c>
      <c r="G58" s="47"/>
      <c r="H58" s="42"/>
      <c r="I58" s="67"/>
      <c r="J58" s="68"/>
      <c r="K58" s="78"/>
    </row>
    <row r="59" ht="17.1" customHeight="1" spans="1:11">
      <c r="A59" s="24"/>
      <c r="B59" s="21"/>
      <c r="C59" s="21"/>
      <c r="D59" s="33"/>
      <c r="E59" s="57" t="s">
        <v>132</v>
      </c>
      <c r="F59" s="48" t="s">
        <v>134</v>
      </c>
      <c r="G59" s="47">
        <v>2</v>
      </c>
      <c r="H59" s="42">
        <v>0</v>
      </c>
      <c r="I59" s="67"/>
      <c r="J59" s="68"/>
      <c r="K59" s="78" t="s">
        <v>123</v>
      </c>
    </row>
    <row r="60" ht="17.1" customHeight="1" spans="1:11">
      <c r="A60" s="24"/>
      <c r="B60" s="21"/>
      <c r="C60" s="21"/>
      <c r="D60" s="33"/>
      <c r="E60" s="57" t="s">
        <v>132</v>
      </c>
      <c r="F60" s="48" t="s">
        <v>135</v>
      </c>
      <c r="G60" s="47">
        <v>2</v>
      </c>
      <c r="H60" s="42">
        <v>0</v>
      </c>
      <c r="I60" s="67"/>
      <c r="J60" s="68"/>
      <c r="K60" s="78" t="s">
        <v>123</v>
      </c>
    </row>
    <row r="61" ht="17.1" customHeight="1" spans="1:11">
      <c r="A61" s="24"/>
      <c r="B61" s="21"/>
      <c r="C61" s="21"/>
      <c r="D61" s="33"/>
      <c r="E61" s="57"/>
      <c r="F61" s="48"/>
      <c r="G61" s="47"/>
      <c r="H61" s="42"/>
      <c r="I61" s="67"/>
      <c r="J61" s="68"/>
      <c r="K61" s="78"/>
    </row>
    <row r="62" ht="17.1" customHeight="1" spans="1:11">
      <c r="A62" s="24"/>
      <c r="B62" s="21"/>
      <c r="C62" s="21" t="s">
        <v>136</v>
      </c>
      <c r="D62" s="33"/>
      <c r="E62" s="57" t="s">
        <v>137</v>
      </c>
      <c r="F62" s="48" t="s">
        <v>138</v>
      </c>
      <c r="G62" s="47"/>
      <c r="H62" s="42"/>
      <c r="I62" s="67"/>
      <c r="J62" s="68"/>
      <c r="K62" s="78"/>
    </row>
    <row r="63" ht="17.1" customHeight="1" spans="1:11">
      <c r="A63" s="24"/>
      <c r="B63" s="21"/>
      <c r="C63" s="21"/>
      <c r="D63" s="33"/>
      <c r="E63" s="57" t="s">
        <v>139</v>
      </c>
      <c r="F63" s="58" t="s">
        <v>140</v>
      </c>
      <c r="G63" s="47"/>
      <c r="H63" s="42"/>
      <c r="I63" s="67"/>
      <c r="J63" s="68"/>
      <c r="K63" s="78"/>
    </row>
    <row r="64" ht="23.1" customHeight="1" spans="1:11">
      <c r="A64" s="24"/>
      <c r="B64" s="21" t="s">
        <v>141</v>
      </c>
      <c r="C64" s="34"/>
      <c r="D64" s="35"/>
      <c r="E64" s="59"/>
      <c r="F64" s="48"/>
      <c r="G64" s="47"/>
      <c r="H64" s="42"/>
      <c r="I64" s="67"/>
      <c r="J64" s="68"/>
      <c r="K64" s="78"/>
    </row>
    <row r="65" ht="27" customHeight="1" spans="1:11">
      <c r="A65" s="24"/>
      <c r="B65" s="23" t="s">
        <v>23</v>
      </c>
      <c r="C65" s="23"/>
      <c r="D65" s="79"/>
      <c r="E65" s="23"/>
      <c r="F65" s="23"/>
      <c r="G65" s="43">
        <v>60</v>
      </c>
      <c r="H65" s="44">
        <v>48</v>
      </c>
      <c r="I65" s="70"/>
      <c r="J65" s="71"/>
      <c r="K65" s="72"/>
    </row>
    <row r="66" ht="27" customHeight="1" spans="1:11">
      <c r="A66" s="24" t="s">
        <v>142</v>
      </c>
      <c r="B66" s="80" t="s">
        <v>143</v>
      </c>
      <c r="C66" s="21" t="s">
        <v>144</v>
      </c>
      <c r="D66" s="81"/>
      <c r="E66" s="45" t="s">
        <v>145</v>
      </c>
      <c r="F66" s="48" t="s">
        <v>146</v>
      </c>
      <c r="G66" s="47"/>
      <c r="H66" s="42"/>
      <c r="I66" s="67"/>
      <c r="J66" s="68"/>
      <c r="K66" s="78"/>
    </row>
    <row r="67" ht="27" customHeight="1" spans="1:11">
      <c r="A67" s="24"/>
      <c r="B67" s="80"/>
      <c r="C67" s="21"/>
      <c r="D67" s="81"/>
      <c r="E67" s="45" t="s">
        <v>145</v>
      </c>
      <c r="F67" s="48" t="s">
        <v>147</v>
      </c>
      <c r="G67" s="47">
        <v>18</v>
      </c>
      <c r="H67" s="42">
        <v>40</v>
      </c>
      <c r="I67" s="67"/>
      <c r="J67" s="68"/>
      <c r="K67" s="78" t="s">
        <v>148</v>
      </c>
    </row>
    <row r="68" ht="24.95" customHeight="1" spans="1:11">
      <c r="A68" s="24"/>
      <c r="B68" s="80"/>
      <c r="C68" s="21"/>
      <c r="D68" s="81"/>
      <c r="E68" s="45" t="s">
        <v>145</v>
      </c>
      <c r="F68" s="48" t="s">
        <v>149</v>
      </c>
      <c r="G68" s="47">
        <v>6</v>
      </c>
      <c r="H68" s="42"/>
      <c r="I68" s="67"/>
      <c r="J68" s="68"/>
      <c r="K68" s="78"/>
    </row>
    <row r="69" ht="24.95" customHeight="1" spans="1:11">
      <c r="A69" s="24"/>
      <c r="B69" s="80"/>
      <c r="C69" s="21"/>
      <c r="D69" s="81"/>
      <c r="E69" s="45" t="s">
        <v>145</v>
      </c>
      <c r="F69" s="48" t="s">
        <v>150</v>
      </c>
      <c r="G69" s="47">
        <v>7</v>
      </c>
      <c r="H69" s="42"/>
      <c r="I69" s="67"/>
      <c r="J69" s="68"/>
      <c r="K69" s="78"/>
    </row>
    <row r="70" ht="24.95" customHeight="1" spans="1:11">
      <c r="A70" s="24"/>
      <c r="B70" s="80"/>
      <c r="C70" s="21"/>
      <c r="D70" s="81"/>
      <c r="E70" s="45" t="s">
        <v>145</v>
      </c>
      <c r="F70" s="48" t="s">
        <v>151</v>
      </c>
      <c r="G70" s="47">
        <v>6</v>
      </c>
      <c r="H70" s="42"/>
      <c r="I70" s="67"/>
      <c r="J70" s="68"/>
      <c r="K70" s="78"/>
    </row>
    <row r="71" ht="24.95" customHeight="1" spans="1:11">
      <c r="A71" s="24"/>
      <c r="B71" s="80"/>
      <c r="C71" s="21"/>
      <c r="D71" s="81"/>
      <c r="E71" s="45" t="s">
        <v>145</v>
      </c>
      <c r="F71" s="48" t="s">
        <v>152</v>
      </c>
      <c r="G71" s="47">
        <v>8</v>
      </c>
      <c r="H71" s="42"/>
      <c r="I71" s="67"/>
      <c r="J71" s="68"/>
      <c r="K71" s="78"/>
    </row>
    <row r="72" ht="24.95" customHeight="1" spans="1:11">
      <c r="A72" s="24"/>
      <c r="B72" s="80"/>
      <c r="C72" s="21"/>
      <c r="D72" s="81"/>
      <c r="E72" s="45" t="s">
        <v>145</v>
      </c>
      <c r="F72" s="48" t="s">
        <v>153</v>
      </c>
      <c r="G72" s="47">
        <v>2</v>
      </c>
      <c r="H72" s="42"/>
      <c r="I72" s="67"/>
      <c r="J72" s="68"/>
      <c r="K72" s="78"/>
    </row>
    <row r="73" ht="24.95" customHeight="1" spans="1:11">
      <c r="A73" s="24"/>
      <c r="B73" s="80"/>
      <c r="C73" s="21"/>
      <c r="D73" s="81"/>
      <c r="E73" s="45" t="s">
        <v>145</v>
      </c>
      <c r="F73" s="48" t="s">
        <v>154</v>
      </c>
      <c r="G73" s="47">
        <v>2</v>
      </c>
      <c r="H73" s="42"/>
      <c r="I73" s="67"/>
      <c r="J73" s="68"/>
      <c r="K73" s="78"/>
    </row>
    <row r="74" ht="24.95" customHeight="1" spans="1:11">
      <c r="A74" s="24"/>
      <c r="B74" s="80"/>
      <c r="C74" s="21"/>
      <c r="D74" s="81"/>
      <c r="E74" s="45" t="s">
        <v>145</v>
      </c>
      <c r="F74" s="48" t="s">
        <v>155</v>
      </c>
      <c r="G74" s="47">
        <v>2</v>
      </c>
      <c r="H74" s="42"/>
      <c r="I74" s="67"/>
      <c r="J74" s="68"/>
      <c r="K74" s="78"/>
    </row>
    <row r="75" ht="24.95" customHeight="1" spans="1:11">
      <c r="A75" s="24"/>
      <c r="B75" s="80"/>
      <c r="C75" s="21"/>
      <c r="D75" s="81"/>
      <c r="E75" s="45" t="s">
        <v>145</v>
      </c>
      <c r="F75" s="48" t="s">
        <v>156</v>
      </c>
      <c r="G75" s="47">
        <v>2</v>
      </c>
      <c r="H75" s="42"/>
      <c r="I75" s="67"/>
      <c r="J75" s="68"/>
      <c r="K75" s="78"/>
    </row>
    <row r="76" ht="24.95" customHeight="1" spans="1:11">
      <c r="A76" s="24"/>
      <c r="B76" s="80"/>
      <c r="C76" s="21" t="s">
        <v>157</v>
      </c>
      <c r="D76" s="81"/>
      <c r="E76" s="45" t="s">
        <v>158</v>
      </c>
      <c r="F76" s="48" t="s">
        <v>159</v>
      </c>
      <c r="G76" s="47"/>
      <c r="H76" s="42"/>
      <c r="I76" s="67"/>
      <c r="J76" s="68"/>
      <c r="K76" s="78"/>
    </row>
    <row r="77" ht="27.95" customHeight="1" spans="1:11">
      <c r="A77" s="24"/>
      <c r="B77" s="80"/>
      <c r="C77" s="21"/>
      <c r="D77" s="81"/>
      <c r="E77" s="45" t="s">
        <v>158</v>
      </c>
      <c r="F77" s="48" t="s">
        <v>160</v>
      </c>
      <c r="G77" s="47">
        <v>8</v>
      </c>
      <c r="H77" s="42"/>
      <c r="I77" s="67"/>
      <c r="J77" s="68"/>
      <c r="K77" s="78"/>
    </row>
    <row r="78" ht="27.95" customHeight="1" spans="1:11">
      <c r="A78" s="24"/>
      <c r="B78" s="80"/>
      <c r="C78" s="21"/>
      <c r="D78" s="81"/>
      <c r="E78" s="45" t="s">
        <v>158</v>
      </c>
      <c r="F78" s="48" t="s">
        <v>161</v>
      </c>
      <c r="G78" s="47">
        <v>8</v>
      </c>
      <c r="H78" s="42"/>
      <c r="I78" s="67"/>
      <c r="J78" s="68"/>
      <c r="K78" s="78"/>
    </row>
    <row r="79" ht="27.95" customHeight="1" spans="1:11">
      <c r="A79" s="24"/>
      <c r="B79" s="80"/>
      <c r="C79" s="21"/>
      <c r="D79" s="81"/>
      <c r="E79" s="45" t="s">
        <v>162</v>
      </c>
      <c r="F79" s="48" t="s">
        <v>163</v>
      </c>
      <c r="G79" s="47"/>
      <c r="H79" s="42"/>
      <c r="I79" s="67"/>
      <c r="J79" s="68"/>
      <c r="K79" s="78"/>
    </row>
    <row r="80" ht="27.95" customHeight="1" spans="1:11">
      <c r="A80" s="24"/>
      <c r="B80" s="80"/>
      <c r="C80" s="21"/>
      <c r="D80" s="81"/>
      <c r="E80" s="45" t="s">
        <v>162</v>
      </c>
      <c r="F80" s="88" t="s">
        <v>164</v>
      </c>
      <c r="G80" s="47">
        <v>2</v>
      </c>
      <c r="H80" s="42"/>
      <c r="I80" s="67"/>
      <c r="J80" s="68"/>
      <c r="K80" s="78"/>
    </row>
    <row r="81" ht="27.95" customHeight="1" spans="1:11">
      <c r="A81" s="24"/>
      <c r="B81" s="80"/>
      <c r="C81" s="21"/>
      <c r="D81" s="81"/>
      <c r="E81" s="45" t="s">
        <v>162</v>
      </c>
      <c r="F81" s="88" t="s">
        <v>165</v>
      </c>
      <c r="G81" s="47">
        <v>2</v>
      </c>
      <c r="H81" s="42"/>
      <c r="I81" s="67"/>
      <c r="J81" s="68"/>
      <c r="K81" s="78"/>
    </row>
    <row r="82" ht="27.95" customHeight="1" spans="1:11">
      <c r="A82" s="24"/>
      <c r="B82" s="80"/>
      <c r="C82" s="21"/>
      <c r="D82" s="81"/>
      <c r="E82" s="45" t="s">
        <v>162</v>
      </c>
      <c r="F82" s="88" t="s">
        <v>166</v>
      </c>
      <c r="G82" s="47">
        <v>2</v>
      </c>
      <c r="H82" s="42"/>
      <c r="I82" s="67"/>
      <c r="J82" s="68"/>
      <c r="K82" s="78"/>
    </row>
    <row r="83" ht="27.95" customHeight="1" spans="1:11">
      <c r="A83" s="24"/>
      <c r="B83" s="80"/>
      <c r="C83" s="21"/>
      <c r="D83" s="81"/>
      <c r="E83" s="45" t="s">
        <v>162</v>
      </c>
      <c r="F83" s="88" t="s">
        <v>167</v>
      </c>
      <c r="G83" s="47">
        <v>2</v>
      </c>
      <c r="H83" s="42"/>
      <c r="I83" s="67"/>
      <c r="J83" s="68"/>
      <c r="K83" s="78"/>
    </row>
    <row r="84" ht="27.95" customHeight="1" spans="1:11">
      <c r="A84" s="24"/>
      <c r="B84" s="80"/>
      <c r="C84" s="21" t="s">
        <v>168</v>
      </c>
      <c r="D84" s="81"/>
      <c r="E84" s="45" t="s">
        <v>169</v>
      </c>
      <c r="F84" s="88" t="s">
        <v>170</v>
      </c>
      <c r="G84" s="47"/>
      <c r="H84" s="42"/>
      <c r="I84" s="67"/>
      <c r="J84" s="68"/>
      <c r="K84" s="73"/>
    </row>
    <row r="85" ht="24" customHeight="1" spans="1:11">
      <c r="A85" s="24"/>
      <c r="B85" s="32" t="s">
        <v>171</v>
      </c>
      <c r="C85" s="82"/>
      <c r="D85" s="22"/>
      <c r="E85" s="49"/>
      <c r="F85" s="54"/>
      <c r="G85" s="47"/>
      <c r="H85" s="42"/>
      <c r="I85" s="67"/>
      <c r="J85" s="68"/>
      <c r="K85" s="69"/>
    </row>
    <row r="86" ht="21.95" customHeight="1" spans="1:11">
      <c r="A86" s="24"/>
      <c r="B86" s="23" t="s">
        <v>23</v>
      </c>
      <c r="C86" s="23"/>
      <c r="D86" s="23"/>
      <c r="E86" s="23"/>
      <c r="F86" s="23"/>
      <c r="G86" s="43">
        <v>74</v>
      </c>
      <c r="H86" s="44">
        <v>40</v>
      </c>
      <c r="I86" s="70"/>
      <c r="J86" s="71"/>
      <c r="K86" s="72"/>
    </row>
    <row r="87" ht="26.1" customHeight="1" spans="1:11">
      <c r="A87" s="24" t="s">
        <v>172</v>
      </c>
      <c r="B87" s="21" t="s">
        <v>173</v>
      </c>
      <c r="C87" s="83" t="s">
        <v>174</v>
      </c>
      <c r="D87" s="84" t="s">
        <v>175</v>
      </c>
      <c r="E87" s="45" t="s">
        <v>176</v>
      </c>
      <c r="F87" s="89" t="s">
        <v>177</v>
      </c>
      <c r="G87" s="47"/>
      <c r="H87" s="42"/>
      <c r="I87" s="67"/>
      <c r="J87" s="68"/>
      <c r="K87" s="78"/>
    </row>
    <row r="88" customHeight="1" spans="1:11">
      <c r="A88" s="24"/>
      <c r="B88" s="21"/>
      <c r="C88" s="83"/>
      <c r="D88" s="84" t="s">
        <v>178</v>
      </c>
      <c r="E88" s="45" t="s">
        <v>179</v>
      </c>
      <c r="F88" s="48" t="s">
        <v>180</v>
      </c>
      <c r="G88" s="47">
        <v>5</v>
      </c>
      <c r="H88" s="42">
        <v>0</v>
      </c>
      <c r="I88" s="67"/>
      <c r="J88" s="68"/>
      <c r="K88" s="78" t="s">
        <v>123</v>
      </c>
    </row>
    <row r="89" customHeight="1" spans="1:11">
      <c r="A89" s="24"/>
      <c r="B89" s="21"/>
      <c r="C89" s="83"/>
      <c r="D89" s="84"/>
      <c r="E89" s="45" t="s">
        <v>181</v>
      </c>
      <c r="F89" s="48" t="s">
        <v>182</v>
      </c>
      <c r="G89" s="47"/>
      <c r="H89" s="42"/>
      <c r="I89" s="67"/>
      <c r="J89" s="68"/>
      <c r="K89" s="73"/>
    </row>
    <row r="90" customHeight="1" spans="1:11">
      <c r="A90" s="24"/>
      <c r="B90" s="21"/>
      <c r="C90" s="83"/>
      <c r="D90" s="84" t="s">
        <v>183</v>
      </c>
      <c r="E90" s="45" t="s">
        <v>184</v>
      </c>
      <c r="F90" s="48" t="s">
        <v>185</v>
      </c>
      <c r="G90" s="47">
        <v>20</v>
      </c>
      <c r="H90" s="42">
        <v>0</v>
      </c>
      <c r="I90" s="67"/>
      <c r="J90" s="68"/>
      <c r="K90" s="73" t="s">
        <v>99</v>
      </c>
    </row>
    <row r="91" customHeight="1" spans="1:11">
      <c r="A91" s="24"/>
      <c r="B91" s="21"/>
      <c r="C91" s="83"/>
      <c r="D91" s="84"/>
      <c r="E91" s="45" t="s">
        <v>186</v>
      </c>
      <c r="F91" s="48" t="s">
        <v>187</v>
      </c>
      <c r="G91" s="47"/>
      <c r="H91" s="42"/>
      <c r="I91" s="67"/>
      <c r="J91" s="68"/>
      <c r="K91" s="73"/>
    </row>
    <row r="92" ht="35.1" customHeight="1" spans="1:11">
      <c r="A92" s="24"/>
      <c r="B92" s="21"/>
      <c r="C92" s="83"/>
      <c r="D92" s="84" t="s">
        <v>188</v>
      </c>
      <c r="E92" s="45" t="s">
        <v>189</v>
      </c>
      <c r="F92" s="48" t="s">
        <v>190</v>
      </c>
      <c r="G92" s="47"/>
      <c r="H92" s="42"/>
      <c r="I92" s="67"/>
      <c r="J92" s="68"/>
      <c r="K92" s="73"/>
    </row>
    <row r="93" customHeight="1" spans="1:11">
      <c r="A93" s="24"/>
      <c r="B93" s="21"/>
      <c r="C93" s="83" t="s">
        <v>191</v>
      </c>
      <c r="D93" s="84" t="s">
        <v>192</v>
      </c>
      <c r="E93" s="45" t="s">
        <v>193</v>
      </c>
      <c r="F93" s="48" t="s">
        <v>194</v>
      </c>
      <c r="G93" s="47"/>
      <c r="H93" s="42"/>
      <c r="I93" s="67"/>
      <c r="J93" s="68"/>
      <c r="K93" s="73"/>
    </row>
    <row r="94" customHeight="1" spans="1:11">
      <c r="A94" s="24"/>
      <c r="B94" s="21"/>
      <c r="C94" s="83"/>
      <c r="D94" s="84"/>
      <c r="E94" s="45" t="s">
        <v>195</v>
      </c>
      <c r="F94" s="48" t="s">
        <v>196</v>
      </c>
      <c r="G94" s="47"/>
      <c r="H94" s="42"/>
      <c r="I94" s="67"/>
      <c r="J94" s="68"/>
      <c r="K94" s="73"/>
    </row>
    <row r="95" customHeight="1" spans="1:11">
      <c r="A95" s="24"/>
      <c r="B95" s="21"/>
      <c r="C95" s="83"/>
      <c r="D95" s="84"/>
      <c r="E95" s="45" t="s">
        <v>197</v>
      </c>
      <c r="F95" s="48" t="s">
        <v>198</v>
      </c>
      <c r="G95" s="47"/>
      <c r="H95" s="42"/>
      <c r="I95" s="67"/>
      <c r="J95" s="68"/>
      <c r="K95" s="73"/>
    </row>
    <row r="96" customHeight="1" spans="1:11">
      <c r="A96" s="24"/>
      <c r="B96" s="25" t="s">
        <v>199</v>
      </c>
      <c r="C96" s="82"/>
      <c r="D96" s="22"/>
      <c r="E96" s="49"/>
      <c r="F96" s="54"/>
      <c r="G96" s="47"/>
      <c r="H96" s="42"/>
      <c r="I96" s="67"/>
      <c r="J96" s="68"/>
      <c r="K96" s="69"/>
    </row>
    <row r="97" customHeight="1" spans="1:11">
      <c r="A97" s="24"/>
      <c r="B97" s="23" t="s">
        <v>23</v>
      </c>
      <c r="C97" s="23"/>
      <c r="D97" s="23"/>
      <c r="E97" s="23"/>
      <c r="F97" s="23"/>
      <c r="G97" s="43">
        <v>25</v>
      </c>
      <c r="H97" s="44">
        <v>0</v>
      </c>
      <c r="I97" s="70"/>
      <c r="J97" s="71"/>
      <c r="K97" s="72"/>
    </row>
    <row r="98" customHeight="1" spans="1:11">
      <c r="A98" s="85" t="s">
        <v>200</v>
      </c>
      <c r="B98" s="86" t="s">
        <v>201</v>
      </c>
      <c r="C98" s="86"/>
      <c r="D98" s="86"/>
      <c r="E98" s="86"/>
      <c r="F98" s="90"/>
      <c r="G98" s="91">
        <v>58.35</v>
      </c>
      <c r="H98" s="92">
        <v>45.1</v>
      </c>
      <c r="I98" s="95"/>
      <c r="J98" s="96"/>
      <c r="K98" s="97"/>
    </row>
    <row r="99" ht="26.45" customHeight="1" spans="1:11">
      <c r="A99" s="85" t="s">
        <v>202</v>
      </c>
      <c r="B99" s="87"/>
      <c r="C99" s="87"/>
      <c r="D99" s="87"/>
      <c r="E99" s="87"/>
      <c r="F99" s="93"/>
      <c r="G99" s="94"/>
      <c r="H99" s="94"/>
      <c r="I99" s="94"/>
      <c r="J99" s="94"/>
      <c r="K99" s="98"/>
    </row>
  </sheetData>
  <mergeCells count="45">
    <mergeCell ref="A1:K1"/>
    <mergeCell ref="D2:E2"/>
    <mergeCell ref="G2:H2"/>
    <mergeCell ref="A3:K3"/>
    <mergeCell ref="B7:F7"/>
    <mergeCell ref="B23:F23"/>
    <mergeCell ref="B47:F47"/>
    <mergeCell ref="B65:F65"/>
    <mergeCell ref="B86:F86"/>
    <mergeCell ref="B97:F97"/>
    <mergeCell ref="B98:F98"/>
    <mergeCell ref="A99:F99"/>
    <mergeCell ref="G99:K99"/>
    <mergeCell ref="A5:A7"/>
    <mergeCell ref="A8:A23"/>
    <mergeCell ref="A24:A47"/>
    <mergeCell ref="A48:A65"/>
    <mergeCell ref="A66:A86"/>
    <mergeCell ref="A87:A97"/>
    <mergeCell ref="B8:B20"/>
    <mergeCell ref="B24:B44"/>
    <mergeCell ref="B48:B63"/>
    <mergeCell ref="B66:B84"/>
    <mergeCell ref="B87:B95"/>
    <mergeCell ref="C8:C16"/>
    <mergeCell ref="C17:C20"/>
    <mergeCell ref="C24:C26"/>
    <mergeCell ref="C27:C28"/>
    <mergeCell ref="C30:C31"/>
    <mergeCell ref="C32:C34"/>
    <mergeCell ref="C35:C36"/>
    <mergeCell ref="C37:C38"/>
    <mergeCell ref="C41:C44"/>
    <mergeCell ref="C56:C61"/>
    <mergeCell ref="C62:C63"/>
    <mergeCell ref="C76:C77"/>
    <mergeCell ref="C87:C92"/>
    <mergeCell ref="C93:C95"/>
    <mergeCell ref="D8:D9"/>
    <mergeCell ref="D12:D14"/>
    <mergeCell ref="D88:D89"/>
    <mergeCell ref="D90:D91"/>
    <mergeCell ref="D93:D95"/>
    <mergeCell ref="H67:H83"/>
    <mergeCell ref="K67:K8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7 D78 D79 D80 D84 D89 D81:D83 D90:D93 D94:D95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2024-06-19T01:50:50Z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B772FB9743244C68BA576EE47F74D878_13</vt:lpwstr>
  </property>
</Properties>
</file>