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<sst xmlns="http://schemas.openxmlformats.org/spreadsheetml/2006/main" count="145" uniqueCount="126">
  <si>
    <t>艺术设计学院综合素质评价表（上限100分）</t>
  </si>
  <si>
    <t>班级</t>
  </si>
  <si>
    <t>设计类23-6</t>
  </si>
  <si>
    <t>姓名</t>
  </si>
  <si>
    <t>赵元榕</t>
  </si>
  <si>
    <t>学号</t>
  </si>
  <si>
    <t>231401608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</si>
  <si>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</si>
  <si>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</si>
  <si>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</si>
  <si>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</si>
  <si>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</si>
  <si>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</si>
  <si>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</si>
  <si>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</si>
  <si>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</si>
  <si>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</si>
  <si>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</si>
  <si>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</si>
  <si>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</si>
  <si>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</si>
  <si>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</si>
  <si>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</si>
  <si>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</si>
  <si>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</si>
  <si>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</si>
  <si>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</si>
  <si>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</si>
  <si>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</si>
  <si>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</si>
  <si>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</si>
  <si>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优秀团日活动，活力团支部</t>
  </si>
  <si>
    <t>参加党 、团、学工系统培训</t>
  </si>
  <si>
    <t>2.2.3</t>
  </si>
  <si>
    <t>参加71期积极分子培训班培训并通过考核顺利结业</t>
  </si>
  <si>
    <t>2.2.4</t>
  </si>
  <si>
    <t>担任71期积极分子培训班组长</t>
  </si>
  <si>
    <t>担任72期积极分子培训班负责人</t>
  </si>
  <si>
    <t>自附证明</t>
  </si>
  <si>
    <t>主题宣讲（上限20）</t>
  </si>
  <si>
    <t>2.2.6</t>
  </si>
  <si>
    <t>2023年北京林业大学寒假招生宣讲活动</t>
  </si>
  <si>
    <t>无此加分项</t>
  </si>
  <si>
    <t>学生骨干认证（最多认证3个不同组别的任职情况，上限50）</t>
  </si>
  <si>
    <t>班级任职</t>
  </si>
  <si>
    <t>2.2.10</t>
  </si>
  <si>
    <t>设计类23-6班文艺委员</t>
  </si>
  <si>
    <t>学生组织任职</t>
  </si>
  <si>
    <t>2.2.13</t>
  </si>
  <si>
    <t>艺术设计学院党建办公室干事</t>
  </si>
  <si>
    <t>校飞盘队队员</t>
  </si>
  <si>
    <t>2.3扣分项</t>
  </si>
  <si>
    <t>三、智育部分（15分，项目内单独百分制结算）</t>
  </si>
  <si>
    <t>专业技能、等级考试（上限10）</t>
  </si>
  <si>
    <t>3.2.16</t>
  </si>
  <si>
    <t>大学英语等级考试四级≥550</t>
  </si>
  <si>
    <t>3.2.10</t>
  </si>
  <si>
    <t>2023秋季运动会海报设计比赛参与奖</t>
  </si>
  <si>
    <t>不属此加分项</t>
  </si>
  <si>
    <t>2024春季运动会海报设计比赛入围奖</t>
  </si>
  <si>
    <t>参加设计类学术类竞赛（上限30）</t>
  </si>
  <si>
    <t>保密公益宣传海报征集比赛参与奖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</si>
  <si>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</si>
  <si>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</si>
  <si>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</si>
  <si>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</si>
  <si>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</si>
  <si>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学年青桥网二课堂参与__25____次</t>
  </si>
  <si>
    <t>二课堂23次18分</t>
  </si>
  <si>
    <t>参与体育竞赛类活动（上限40）</t>
  </si>
  <si>
    <t>4.2.2</t>
  </si>
  <si>
    <t>2023秋季运动会女子沙包第七名</t>
  </si>
  <si>
    <t>已达上限</t>
  </si>
  <si>
    <t>2023秋季运动会接力跳绳第二名</t>
  </si>
  <si>
    <t>2023年3v3女篮第七名</t>
  </si>
  <si>
    <t>2024年跳绳精英赛参与奖</t>
  </si>
  <si>
    <t>2024寒假线上运动打卡22次</t>
  </si>
  <si>
    <t>2024春季运动会铅球参与奖</t>
  </si>
  <si>
    <t>2024春季运动会8×400接力第八名</t>
  </si>
  <si>
    <t>2024春季运动会篮球赛参与奖</t>
  </si>
  <si>
    <t>2023冬季一二九长跑完赛</t>
  </si>
  <si>
    <t>参与体育赛事服务类活动（上限20）</t>
  </si>
  <si>
    <t>4.2.3</t>
  </si>
  <si>
    <t>2024春季运动会方阵队员</t>
  </si>
  <si>
    <t>4.2.4</t>
  </si>
  <si>
    <t>2023秋季运动会看台观赛</t>
  </si>
  <si>
    <t>2024春季运动会看台观赛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</si>
  <si>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</si>
  <si>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</si>
  <si>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</si>
  <si>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</si>
  <si>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</si>
  <si>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2023艺术学院十佳歌手大赛-海选参与奖</t>
  </si>
  <si>
    <t>2023艺术学院宿舍风采大赛参与奖</t>
  </si>
  <si>
    <t>2024元旦晚会节目海选</t>
  </si>
  <si>
    <t>参加“五月的花海”合唱大赛海选</t>
  </si>
  <si>
    <t>参加2024运动会风采展海选</t>
  </si>
  <si>
    <t>参与文艺活动服务类活动（上限40）</t>
  </si>
  <si>
    <t>5.2.2</t>
  </si>
  <si>
    <t>参加四渡河讲座</t>
  </si>
  <si>
    <t>当梁希话剧观众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</si>
  <si>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</si>
  <si>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</si>
  <si>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</si>
  <si>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</si>
  <si>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</si>
  <si>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</si>
  <si>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</si>
  <si>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</si>
  <si>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</si>
  <si>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</si>
  <si>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北京林业大学2023年寒假招生宣讲活动社会实践立项</t>
  </si>
  <si>
    <t>6.2.3</t>
  </si>
  <si>
    <t>社会实践团队获奖</t>
  </si>
  <si>
    <t>6.2.4</t>
  </si>
  <si>
    <t>北京林业大学2023年寒假招生宣讲活动社会实践个人优秀实践论文</t>
  </si>
  <si>
    <t>志愿服务情况（上限20）</t>
  </si>
  <si>
    <t>6.2.5</t>
  </si>
  <si>
    <t>志愿服务（单项时长需≥2h，上限 20）</t>
  </si>
  <si>
    <t>其余证明不合格</t>
  </si>
  <si>
    <t>6.2.6</t>
  </si>
  <si>
    <t>无偿献血（上限 12）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</si>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</sst>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5" fillId="4" borderId="27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32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2"/>
  <sheetViews>
    <sheetView showGridLines="0" tabSelected="1" view="pageBreakPreview" zoomScale="192" zoomScaleNormal="145" topLeftCell="A51" workbookViewId="0">
      <selection activeCell="H51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7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78">
        <v>711</v>
      </c>
    </row>
    <row r="3" ht="12" customHeight="1" spans="1:11">
      <c r="A3" s="10" t="s">
        <v>9</v>
      </c>
      <c r="B3" s="11"/>
      <c r="C3" s="11"/>
      <c r="D3" s="12"/>
      <c r="E3" s="48"/>
      <c r="F3" s="12"/>
      <c r="G3" s="49"/>
      <c r="H3" s="49"/>
      <c r="I3" s="49"/>
      <c r="J3" s="49"/>
      <c r="K3" s="79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50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80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51">
        <v>100</v>
      </c>
      <c r="H5" s="52">
        <v>100</v>
      </c>
      <c r="I5" s="81"/>
      <c r="J5" s="82"/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53"/>
      <c r="H6" s="54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55">
        <v>100</v>
      </c>
      <c r="H7" s="56">
        <v>100</v>
      </c>
      <c r="I7" s="87"/>
      <c r="J7" s="88"/>
      <c r="K7" s="89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7" t="s">
        <v>28</v>
      </c>
      <c r="F8" s="58" t="s">
        <v>29</v>
      </c>
      <c r="G8" s="59">
        <v>5</v>
      </c>
      <c r="H8" s="54">
        <v>5</v>
      </c>
      <c r="I8" s="84"/>
      <c r="J8" s="85"/>
      <c r="K8" s="86"/>
    </row>
    <row r="9" ht="21" customHeight="1" spans="1:11">
      <c r="A9" s="23"/>
      <c r="B9" s="20"/>
      <c r="C9" s="20"/>
      <c r="D9" s="21"/>
      <c r="E9" s="57" t="s">
        <v>30</v>
      </c>
      <c r="F9" s="60" t="s">
        <v>31</v>
      </c>
      <c r="G9" s="59">
        <v>0</v>
      </c>
      <c r="H9" s="54">
        <v>0</v>
      </c>
      <c r="I9" s="84"/>
      <c r="J9" s="85"/>
      <c r="K9" s="86"/>
    </row>
    <row r="10" ht="17.6" spans="1:11">
      <c r="A10" s="23"/>
      <c r="B10" s="20"/>
      <c r="C10" s="20"/>
      <c r="D10" s="24" t="s">
        <v>32</v>
      </c>
      <c r="E10" s="57" t="s">
        <v>33</v>
      </c>
      <c r="F10" s="58" t="s">
        <v>34</v>
      </c>
      <c r="G10" s="59">
        <v>2</v>
      </c>
      <c r="H10" s="54">
        <v>2</v>
      </c>
      <c r="I10" s="84"/>
      <c r="J10" s="85"/>
      <c r="K10" s="90"/>
    </row>
    <row r="11" ht="17.6" spans="1:11">
      <c r="A11" s="23"/>
      <c r="B11" s="20"/>
      <c r="C11" s="20"/>
      <c r="D11" s="24"/>
      <c r="E11" s="57" t="s">
        <v>35</v>
      </c>
      <c r="F11" s="58" t="s">
        <v>36</v>
      </c>
      <c r="G11" s="59">
        <v>2</v>
      </c>
      <c r="H11" s="54">
        <v>2</v>
      </c>
      <c r="I11" s="84"/>
      <c r="J11" s="85"/>
      <c r="K11" s="90"/>
    </row>
    <row r="12" ht="17.6" spans="1:11">
      <c r="A12" s="23"/>
      <c r="B12" s="20"/>
      <c r="C12" s="25"/>
      <c r="D12" s="26"/>
      <c r="E12" s="61" t="s">
        <v>35</v>
      </c>
      <c r="F12" s="58" t="s">
        <v>37</v>
      </c>
      <c r="G12" s="59">
        <v>2</v>
      </c>
      <c r="H12" s="54">
        <v>0</v>
      </c>
      <c r="I12" s="84"/>
      <c r="J12" s="85"/>
      <c r="K12" s="91" t="s">
        <v>38</v>
      </c>
    </row>
    <row r="13" ht="24" spans="1:11">
      <c r="A13" s="23"/>
      <c r="B13" s="20"/>
      <c r="C13" s="17"/>
      <c r="D13" s="27" t="s">
        <v>39</v>
      </c>
      <c r="E13" s="57" t="s">
        <v>40</v>
      </c>
      <c r="F13" s="58" t="s">
        <v>41</v>
      </c>
      <c r="G13" s="59">
        <v>8</v>
      </c>
      <c r="H13" s="62">
        <v>0</v>
      </c>
      <c r="I13" s="92"/>
      <c r="J13" s="93"/>
      <c r="K13" s="94" t="s">
        <v>42</v>
      </c>
    </row>
    <row r="14" ht="20.15" customHeight="1" spans="1:11">
      <c r="A14" s="23"/>
      <c r="B14" s="20"/>
      <c r="C14" s="17" t="s">
        <v>43</v>
      </c>
      <c r="D14" s="28" t="s">
        <v>44</v>
      </c>
      <c r="E14" s="63" t="s">
        <v>45</v>
      </c>
      <c r="F14" s="63" t="s">
        <v>46</v>
      </c>
      <c r="G14" s="59">
        <v>10</v>
      </c>
      <c r="H14" s="54">
        <v>10</v>
      </c>
      <c r="I14" s="84"/>
      <c r="J14" s="85"/>
      <c r="K14" s="95"/>
    </row>
    <row r="15" ht="22" customHeight="1" spans="1:11">
      <c r="A15" s="23"/>
      <c r="B15" s="20"/>
      <c r="C15" s="17"/>
      <c r="D15" s="28" t="s">
        <v>47</v>
      </c>
      <c r="E15" s="63" t="s">
        <v>48</v>
      </c>
      <c r="F15" s="57" t="s">
        <v>49</v>
      </c>
      <c r="G15" s="59">
        <v>14</v>
      </c>
      <c r="H15" s="54">
        <v>14</v>
      </c>
      <c r="I15" s="84"/>
      <c r="J15" s="85"/>
      <c r="K15" s="95"/>
    </row>
    <row r="16" ht="20.15" customHeight="1" spans="1:11">
      <c r="A16" s="23"/>
      <c r="B16" s="20"/>
      <c r="C16" s="17"/>
      <c r="D16" s="28"/>
      <c r="E16" s="63" t="s">
        <v>48</v>
      </c>
      <c r="F16" s="57" t="s">
        <v>50</v>
      </c>
      <c r="G16" s="59">
        <v>14</v>
      </c>
      <c r="H16" s="54">
        <v>0</v>
      </c>
      <c r="I16" s="84"/>
      <c r="J16" s="85"/>
      <c r="K16" s="95" t="s">
        <v>38</v>
      </c>
    </row>
    <row r="17" ht="20.15" customHeight="1" spans="1:11">
      <c r="A17" s="23"/>
      <c r="B17" s="20" t="s">
        <v>51</v>
      </c>
      <c r="C17" s="17"/>
      <c r="D17" s="28"/>
      <c r="E17" s="57"/>
      <c r="F17" s="58"/>
      <c r="G17" s="59"/>
      <c r="H17" s="54"/>
      <c r="I17" s="84"/>
      <c r="J17" s="85"/>
      <c r="K17" s="95"/>
    </row>
    <row r="18" ht="22" customHeight="1" spans="1:11">
      <c r="A18" s="23"/>
      <c r="B18" s="29" t="s">
        <v>23</v>
      </c>
      <c r="C18" s="30"/>
      <c r="D18" s="30"/>
      <c r="E18" s="30"/>
      <c r="F18" s="64"/>
      <c r="G18" s="55">
        <v>57</v>
      </c>
      <c r="H18" s="56">
        <v>33</v>
      </c>
      <c r="I18" s="87"/>
      <c r="J18" s="88"/>
      <c r="K18" s="89"/>
    </row>
    <row r="19" ht="27" customHeight="1" spans="1:11">
      <c r="A19" s="23" t="s">
        <v>52</v>
      </c>
      <c r="B19" s="20"/>
      <c r="C19" s="17" t="s">
        <v>53</v>
      </c>
      <c r="D19" s="31"/>
      <c r="E19" s="57" t="s">
        <v>54</v>
      </c>
      <c r="F19" s="58" t="s">
        <v>55</v>
      </c>
      <c r="G19" s="59">
        <v>3</v>
      </c>
      <c r="H19" s="54">
        <v>0</v>
      </c>
      <c r="I19" s="84"/>
      <c r="J19" s="85"/>
      <c r="K19" s="95" t="s">
        <v>38</v>
      </c>
    </row>
    <row r="20" ht="20.15" customHeight="1" spans="1:11">
      <c r="A20" s="23"/>
      <c r="B20" s="32"/>
      <c r="C20" s="33"/>
      <c r="D20" s="31"/>
      <c r="E20" s="61" t="s">
        <v>56</v>
      </c>
      <c r="F20" s="65" t="s">
        <v>57</v>
      </c>
      <c r="G20" s="59">
        <v>2</v>
      </c>
      <c r="H20" s="54">
        <v>0</v>
      </c>
      <c r="I20" s="84"/>
      <c r="J20" s="85"/>
      <c r="K20" s="95" t="s">
        <v>58</v>
      </c>
    </row>
    <row r="21" ht="20.15" customHeight="1" spans="1:11">
      <c r="A21" s="23"/>
      <c r="B21" s="32"/>
      <c r="C21" s="33"/>
      <c r="D21" s="31"/>
      <c r="E21" s="61"/>
      <c r="F21" s="65" t="s">
        <v>59</v>
      </c>
      <c r="G21" s="59">
        <v>2</v>
      </c>
      <c r="H21" s="54">
        <v>0</v>
      </c>
      <c r="I21" s="84"/>
      <c r="J21" s="85"/>
      <c r="K21" s="95" t="s">
        <v>58</v>
      </c>
    </row>
    <row r="22" ht="20.15" customHeight="1" spans="1:11">
      <c r="A22" s="23"/>
      <c r="B22" s="32"/>
      <c r="C22" s="33" t="s">
        <v>60</v>
      </c>
      <c r="D22" s="31"/>
      <c r="E22" s="61"/>
      <c r="F22" s="65" t="s">
        <v>61</v>
      </c>
      <c r="G22" s="59">
        <v>2</v>
      </c>
      <c r="H22" s="54">
        <v>0</v>
      </c>
      <c r="I22" s="84"/>
      <c r="J22" s="85"/>
      <c r="K22" s="95" t="s">
        <v>58</v>
      </c>
    </row>
    <row r="23" ht="20.15" customHeight="1" spans="1:11">
      <c r="A23" s="23"/>
      <c r="B23" s="32"/>
      <c r="C23" s="33"/>
      <c r="D23" s="31"/>
      <c r="E23" s="61"/>
      <c r="F23" s="65"/>
      <c r="G23" s="59"/>
      <c r="H23" s="54"/>
      <c r="I23" s="84"/>
      <c r="J23" s="85"/>
      <c r="K23" s="95"/>
    </row>
    <row r="24" ht="20.15" customHeight="1" spans="1:11">
      <c r="A24" s="23"/>
      <c r="B24" s="32"/>
      <c r="C24" s="33"/>
      <c r="D24" s="31"/>
      <c r="E24" s="61"/>
      <c r="F24" s="65"/>
      <c r="G24" s="59"/>
      <c r="H24" s="54"/>
      <c r="I24" s="84"/>
      <c r="J24" s="85"/>
      <c r="K24" s="95"/>
    </row>
    <row r="25" ht="20.15" customHeight="1" spans="1:11">
      <c r="A25" s="23"/>
      <c r="B25" s="32" t="s">
        <v>62</v>
      </c>
      <c r="C25" s="25"/>
      <c r="D25" s="28"/>
      <c r="E25" s="61"/>
      <c r="F25" s="65"/>
      <c r="G25" s="59"/>
      <c r="H25" s="54"/>
      <c r="I25" s="84"/>
      <c r="J25" s="85"/>
      <c r="K25" s="95"/>
    </row>
    <row r="26" ht="22" customHeight="1" spans="1:11">
      <c r="A26" s="23"/>
      <c r="B26" s="29" t="s">
        <v>23</v>
      </c>
      <c r="C26" s="30"/>
      <c r="D26" s="30"/>
      <c r="E26" s="30"/>
      <c r="F26" s="64"/>
      <c r="G26" s="55">
        <v>6</v>
      </c>
      <c r="H26" s="56">
        <v>0</v>
      </c>
      <c r="I26" s="87"/>
      <c r="J26" s="88"/>
      <c r="K26" s="89"/>
    </row>
    <row r="27" ht="26.15" customHeight="1" spans="1:11">
      <c r="A27" s="23" t="s">
        <v>63</v>
      </c>
      <c r="B27" s="20" t="s">
        <v>64</v>
      </c>
      <c r="C27" s="20" t="s">
        <v>65</v>
      </c>
      <c r="D27" s="34"/>
      <c r="E27" s="63" t="s">
        <v>66</v>
      </c>
      <c r="F27" s="58" t="s">
        <v>67</v>
      </c>
      <c r="G27" s="59">
        <v>20</v>
      </c>
      <c r="H27" s="54">
        <v>18</v>
      </c>
      <c r="I27" s="84"/>
      <c r="J27" s="85"/>
      <c r="K27" s="96" t="s">
        <v>68</v>
      </c>
    </row>
    <row r="28" ht="23.15" customHeight="1" spans="1:11">
      <c r="A28" s="23"/>
      <c r="B28" s="20"/>
      <c r="C28" s="20" t="s">
        <v>69</v>
      </c>
      <c r="D28" s="34"/>
      <c r="E28" s="66" t="s">
        <v>70</v>
      </c>
      <c r="F28" s="58" t="s">
        <v>71</v>
      </c>
      <c r="G28" s="59">
        <v>7</v>
      </c>
      <c r="H28" s="67">
        <v>40</v>
      </c>
      <c r="I28" s="84"/>
      <c r="J28" s="85"/>
      <c r="K28" s="96" t="s">
        <v>72</v>
      </c>
    </row>
    <row r="29" ht="19" customHeight="1" spans="1:11">
      <c r="A29" s="23"/>
      <c r="B29" s="20"/>
      <c r="C29" s="20"/>
      <c r="D29" s="34"/>
      <c r="E29" s="68"/>
      <c r="F29" s="58" t="s">
        <v>73</v>
      </c>
      <c r="G29" s="59">
        <v>9</v>
      </c>
      <c r="H29" s="67"/>
      <c r="I29" s="84"/>
      <c r="J29" s="85"/>
      <c r="K29" s="96"/>
    </row>
    <row r="30" ht="19" customHeight="1" spans="1:11">
      <c r="A30" s="23"/>
      <c r="B30" s="20"/>
      <c r="C30" s="20"/>
      <c r="D30" s="34"/>
      <c r="E30" s="68"/>
      <c r="F30" s="58" t="s">
        <v>74</v>
      </c>
      <c r="G30" s="59">
        <v>7</v>
      </c>
      <c r="H30" s="67"/>
      <c r="I30" s="84"/>
      <c r="J30" s="85"/>
      <c r="K30" s="96"/>
    </row>
    <row r="31" ht="19" customHeight="1" spans="1:11">
      <c r="A31" s="23"/>
      <c r="B31" s="20"/>
      <c r="C31" s="20"/>
      <c r="D31" s="34"/>
      <c r="E31" s="68"/>
      <c r="F31" s="58" t="s">
        <v>75</v>
      </c>
      <c r="G31" s="59">
        <v>4</v>
      </c>
      <c r="H31" s="67"/>
      <c r="I31" s="84"/>
      <c r="J31" s="85"/>
      <c r="K31" s="96"/>
    </row>
    <row r="32" ht="19" customHeight="1" spans="1:11">
      <c r="A32" s="23"/>
      <c r="B32" s="20"/>
      <c r="C32" s="20"/>
      <c r="D32" s="34"/>
      <c r="E32" s="68"/>
      <c r="F32" s="58" t="s">
        <v>76</v>
      </c>
      <c r="G32" s="59">
        <v>4</v>
      </c>
      <c r="H32" s="67"/>
      <c r="I32" s="84"/>
      <c r="J32" s="85"/>
      <c r="K32" s="96"/>
    </row>
    <row r="33" ht="19" customHeight="1" spans="1:11">
      <c r="A33" s="23"/>
      <c r="B33" s="20"/>
      <c r="C33" s="20"/>
      <c r="D33" s="34"/>
      <c r="E33" s="68"/>
      <c r="F33" s="58" t="s">
        <v>77</v>
      </c>
      <c r="G33" s="59">
        <v>4</v>
      </c>
      <c r="H33" s="67"/>
      <c r="I33" s="84"/>
      <c r="J33" s="85"/>
      <c r="K33" s="96"/>
    </row>
    <row r="34" ht="19" customHeight="1" spans="1:11">
      <c r="A34" s="23"/>
      <c r="B34" s="20"/>
      <c r="C34" s="20"/>
      <c r="D34" s="34"/>
      <c r="E34" s="68"/>
      <c r="F34" s="58" t="s">
        <v>78</v>
      </c>
      <c r="G34" s="59">
        <v>7</v>
      </c>
      <c r="H34" s="67"/>
      <c r="I34" s="84"/>
      <c r="J34" s="85"/>
      <c r="K34" s="96"/>
    </row>
    <row r="35" ht="19" customHeight="1" spans="1:11">
      <c r="A35" s="23"/>
      <c r="B35" s="20"/>
      <c r="C35" s="20"/>
      <c r="D35" s="34"/>
      <c r="E35" s="68"/>
      <c r="F35" s="58" t="s">
        <v>79</v>
      </c>
      <c r="G35" s="59">
        <v>4</v>
      </c>
      <c r="H35" s="67"/>
      <c r="I35" s="84"/>
      <c r="J35" s="85"/>
      <c r="K35" s="96"/>
    </row>
    <row r="36" ht="19" customHeight="1" spans="1:11">
      <c r="A36" s="23"/>
      <c r="B36" s="20"/>
      <c r="C36" s="20"/>
      <c r="D36" s="34"/>
      <c r="E36" s="68"/>
      <c r="F36" s="58" t="s">
        <v>80</v>
      </c>
      <c r="G36" s="59">
        <v>2</v>
      </c>
      <c r="H36" s="67"/>
      <c r="I36" s="84"/>
      <c r="J36" s="85"/>
      <c r="K36" s="96"/>
    </row>
    <row r="37" ht="19" customHeight="1" spans="1:11">
      <c r="A37" s="23"/>
      <c r="B37" s="20"/>
      <c r="C37" s="20" t="s">
        <v>81</v>
      </c>
      <c r="D37" s="34"/>
      <c r="E37" s="68" t="s">
        <v>82</v>
      </c>
      <c r="F37" s="58" t="s">
        <v>83</v>
      </c>
      <c r="G37" s="59">
        <v>6</v>
      </c>
      <c r="H37" s="54">
        <v>6</v>
      </c>
      <c r="I37" s="84"/>
      <c r="J37" s="85"/>
      <c r="K37" s="96"/>
    </row>
    <row r="38" ht="17.15" customHeight="1" spans="1:11">
      <c r="A38" s="23"/>
      <c r="B38" s="20"/>
      <c r="C38" s="20"/>
      <c r="D38" s="34"/>
      <c r="E38" s="68" t="s">
        <v>84</v>
      </c>
      <c r="F38" s="58" t="s">
        <v>85</v>
      </c>
      <c r="G38" s="59">
        <v>2</v>
      </c>
      <c r="H38" s="54">
        <v>0</v>
      </c>
      <c r="I38" s="84"/>
      <c r="J38" s="85"/>
      <c r="K38" s="96" t="s">
        <v>42</v>
      </c>
    </row>
    <row r="39" ht="17.15" customHeight="1" spans="1:11">
      <c r="A39" s="23"/>
      <c r="B39" s="20"/>
      <c r="C39" s="20"/>
      <c r="D39" s="34"/>
      <c r="E39" s="68"/>
      <c r="F39" s="58" t="s">
        <v>86</v>
      </c>
      <c r="G39" s="59">
        <v>2</v>
      </c>
      <c r="H39" s="54">
        <v>0</v>
      </c>
      <c r="I39" s="84"/>
      <c r="J39" s="85"/>
      <c r="K39" s="96" t="s">
        <v>42</v>
      </c>
    </row>
    <row r="40" ht="23.15" customHeight="1" spans="1:11">
      <c r="A40" s="23"/>
      <c r="B40" s="20" t="s">
        <v>87</v>
      </c>
      <c r="C40" s="35"/>
      <c r="D40" s="36"/>
      <c r="E40" s="69"/>
      <c r="F40" s="58"/>
      <c r="G40" s="59"/>
      <c r="H40" s="54"/>
      <c r="I40" s="84"/>
      <c r="J40" s="85"/>
      <c r="K40" s="96"/>
    </row>
    <row r="41" ht="27" customHeight="1" spans="1:11">
      <c r="A41" s="23"/>
      <c r="B41" s="37" t="s">
        <v>23</v>
      </c>
      <c r="C41" s="38"/>
      <c r="D41" s="38"/>
      <c r="E41" s="38"/>
      <c r="F41" s="70"/>
      <c r="G41" s="55">
        <v>78</v>
      </c>
      <c r="H41" s="56">
        <v>64</v>
      </c>
      <c r="I41" s="87"/>
      <c r="J41" s="88"/>
      <c r="K41" s="89"/>
    </row>
    <row r="42" ht="27" customHeight="1" spans="1:11">
      <c r="A42" s="23" t="s">
        <v>88</v>
      </c>
      <c r="B42" s="39" t="s">
        <v>89</v>
      </c>
      <c r="C42" s="20" t="s">
        <v>90</v>
      </c>
      <c r="D42" s="40"/>
      <c r="E42" s="57" t="s">
        <v>91</v>
      </c>
      <c r="F42" s="58" t="s">
        <v>92</v>
      </c>
      <c r="G42" s="59">
        <v>2</v>
      </c>
      <c r="H42" s="54">
        <v>2</v>
      </c>
      <c r="I42" s="84"/>
      <c r="J42" s="85"/>
      <c r="K42" s="96"/>
    </row>
    <row r="43" ht="25" customHeight="1" spans="1:11">
      <c r="A43" s="23"/>
      <c r="B43" s="39"/>
      <c r="C43" s="20"/>
      <c r="D43" s="40"/>
      <c r="E43" s="57"/>
      <c r="F43" s="58" t="s">
        <v>93</v>
      </c>
      <c r="G43" s="59">
        <v>2</v>
      </c>
      <c r="H43" s="54">
        <v>2</v>
      </c>
      <c r="I43" s="84"/>
      <c r="J43" s="85"/>
      <c r="K43" s="96"/>
    </row>
    <row r="44" ht="25" customHeight="1" spans="1:11">
      <c r="A44" s="23"/>
      <c r="B44" s="39"/>
      <c r="C44" s="20"/>
      <c r="D44" s="40"/>
      <c r="E44" s="57"/>
      <c r="F44" s="58" t="s">
        <v>94</v>
      </c>
      <c r="G44" s="59">
        <v>2</v>
      </c>
      <c r="H44" s="54">
        <v>2</v>
      </c>
      <c r="I44" s="84"/>
      <c r="J44" s="85"/>
      <c r="K44" s="96"/>
    </row>
    <row r="45" ht="25" customHeight="1" spans="1:11">
      <c r="A45" s="23"/>
      <c r="B45" s="39"/>
      <c r="C45" s="20"/>
      <c r="D45" s="40"/>
      <c r="E45" s="57"/>
      <c r="F45" s="58" t="s">
        <v>95</v>
      </c>
      <c r="G45" s="59">
        <v>2</v>
      </c>
      <c r="H45" s="54">
        <v>2</v>
      </c>
      <c r="I45" s="84"/>
      <c r="J45" s="85"/>
      <c r="K45" s="96"/>
    </row>
    <row r="46" ht="25" customHeight="1" spans="1:11">
      <c r="A46" s="23"/>
      <c r="B46" s="39"/>
      <c r="C46" s="20"/>
      <c r="D46" s="40"/>
      <c r="E46" s="57"/>
      <c r="F46" s="58" t="s">
        <v>96</v>
      </c>
      <c r="G46" s="59">
        <v>2</v>
      </c>
      <c r="H46" s="54">
        <v>2</v>
      </c>
      <c r="I46" s="84"/>
      <c r="J46" s="85"/>
      <c r="K46" s="96"/>
    </row>
    <row r="47" ht="25" customHeight="1" spans="1:11">
      <c r="A47" s="23"/>
      <c r="B47" s="39"/>
      <c r="C47" s="20"/>
      <c r="D47" s="40"/>
      <c r="E47" s="57"/>
      <c r="F47" s="65" t="s">
        <v>59</v>
      </c>
      <c r="G47" s="59">
        <v>2</v>
      </c>
      <c r="H47" s="54">
        <v>2</v>
      </c>
      <c r="I47" s="84"/>
      <c r="J47" s="85"/>
      <c r="K47" s="96"/>
    </row>
    <row r="48" ht="25" customHeight="1" spans="1:11">
      <c r="A48" s="23"/>
      <c r="B48" s="39"/>
      <c r="C48" s="20"/>
      <c r="D48" s="40"/>
      <c r="E48" s="57"/>
      <c r="F48" s="65" t="s">
        <v>57</v>
      </c>
      <c r="G48" s="59">
        <v>2</v>
      </c>
      <c r="H48" s="54">
        <v>2</v>
      </c>
      <c r="I48" s="84"/>
      <c r="J48" s="85"/>
      <c r="K48" s="96"/>
    </row>
    <row r="49" ht="25" customHeight="1" spans="1:11">
      <c r="A49" s="23"/>
      <c r="B49" s="39"/>
      <c r="C49" s="20" t="s">
        <v>97</v>
      </c>
      <c r="D49" s="40"/>
      <c r="E49" s="57" t="s">
        <v>98</v>
      </c>
      <c r="F49" s="58" t="s">
        <v>99</v>
      </c>
      <c r="G49" s="59">
        <v>2</v>
      </c>
      <c r="H49" s="54">
        <v>0</v>
      </c>
      <c r="I49" s="84"/>
      <c r="J49" s="85"/>
      <c r="K49" s="96" t="s">
        <v>42</v>
      </c>
    </row>
    <row r="50" ht="24" customHeight="1" spans="1:11">
      <c r="A50" s="23"/>
      <c r="B50" s="32"/>
      <c r="C50" s="41"/>
      <c r="D50" s="42"/>
      <c r="E50" s="61"/>
      <c r="F50" s="65" t="s">
        <v>100</v>
      </c>
      <c r="G50" s="59">
        <v>2</v>
      </c>
      <c r="H50" s="54">
        <v>0</v>
      </c>
      <c r="I50" s="84"/>
      <c r="J50" s="85"/>
      <c r="K50" s="86" t="s">
        <v>42</v>
      </c>
    </row>
    <row r="51" ht="24" customHeight="1" spans="1:11">
      <c r="A51" s="23"/>
      <c r="B51" s="32" t="s">
        <v>101</v>
      </c>
      <c r="C51" s="41"/>
      <c r="D51" s="21"/>
      <c r="E51" s="61"/>
      <c r="F51" s="65"/>
      <c r="G51" s="59"/>
      <c r="H51" s="54"/>
      <c r="I51" s="84"/>
      <c r="J51" s="85"/>
      <c r="K51" s="86"/>
    </row>
    <row r="52" ht="22" customHeight="1" spans="1:11">
      <c r="A52" s="23"/>
      <c r="B52" s="29" t="s">
        <v>23</v>
      </c>
      <c r="C52" s="30"/>
      <c r="D52" s="30"/>
      <c r="E52" s="30"/>
      <c r="F52" s="64"/>
      <c r="G52" s="55">
        <v>18</v>
      </c>
      <c r="H52" s="56">
        <v>14</v>
      </c>
      <c r="I52" s="87"/>
      <c r="J52" s="88"/>
      <c r="K52" s="89"/>
    </row>
    <row r="53" ht="26.15" customHeight="1" spans="1:11">
      <c r="A53" s="23" t="s">
        <v>102</v>
      </c>
      <c r="B53" s="20" t="s">
        <v>103</v>
      </c>
      <c r="C53" s="43" t="s">
        <v>104</v>
      </c>
      <c r="D53" s="44" t="s">
        <v>105</v>
      </c>
      <c r="E53" s="57" t="s">
        <v>106</v>
      </c>
      <c r="F53" s="71" t="s">
        <v>107</v>
      </c>
      <c r="G53" s="59">
        <v>10</v>
      </c>
      <c r="H53" s="54">
        <v>0</v>
      </c>
      <c r="I53" s="84"/>
      <c r="J53" s="85"/>
      <c r="K53" s="96" t="s">
        <v>108</v>
      </c>
    </row>
    <row r="54" customHeight="1" spans="1:11">
      <c r="A54" s="23"/>
      <c r="B54" s="20"/>
      <c r="C54" s="43"/>
      <c r="D54" s="44" t="s">
        <v>109</v>
      </c>
      <c r="E54" s="57" t="s">
        <v>110</v>
      </c>
      <c r="F54" s="58" t="s">
        <v>111</v>
      </c>
      <c r="G54" s="59">
        <v>8</v>
      </c>
      <c r="H54" s="54">
        <v>0</v>
      </c>
      <c r="I54" s="84"/>
      <c r="J54" s="85"/>
      <c r="K54" s="96" t="s">
        <v>42</v>
      </c>
    </row>
    <row r="55" customHeight="1" spans="1:11">
      <c r="A55" s="23"/>
      <c r="B55" s="20"/>
      <c r="C55" s="43"/>
      <c r="D55" s="44"/>
      <c r="E55" s="57" t="s">
        <v>112</v>
      </c>
      <c r="F55" s="58" t="s">
        <v>113</v>
      </c>
      <c r="G55" s="59"/>
      <c r="H55" s="54"/>
      <c r="I55" s="84"/>
      <c r="J55" s="85"/>
      <c r="K55" s="90"/>
    </row>
    <row r="56" customHeight="1" spans="1:11">
      <c r="A56" s="23"/>
      <c r="B56" s="20"/>
      <c r="C56" s="43"/>
      <c r="D56" s="44"/>
      <c r="E56" s="57" t="s">
        <v>114</v>
      </c>
      <c r="F56" s="58" t="s">
        <v>115</v>
      </c>
      <c r="G56" s="59">
        <v>10</v>
      </c>
      <c r="H56" s="54">
        <v>0</v>
      </c>
      <c r="I56" s="84"/>
      <c r="J56" s="85"/>
      <c r="K56" s="90" t="s">
        <v>38</v>
      </c>
    </row>
    <row r="57" customHeight="1" spans="1:11">
      <c r="A57" s="23"/>
      <c r="B57" s="20"/>
      <c r="C57" s="43"/>
      <c r="D57" s="44" t="s">
        <v>116</v>
      </c>
      <c r="E57" s="57" t="s">
        <v>117</v>
      </c>
      <c r="F57" s="58" t="s">
        <v>118</v>
      </c>
      <c r="G57" s="59">
        <v>16</v>
      </c>
      <c r="H57" s="54">
        <v>4</v>
      </c>
      <c r="I57" s="84"/>
      <c r="J57" s="85"/>
      <c r="K57" s="90" t="s">
        <v>119</v>
      </c>
    </row>
    <row r="58" customHeight="1" spans="1:11">
      <c r="A58" s="23"/>
      <c r="B58" s="20"/>
      <c r="C58" s="43"/>
      <c r="D58" s="44"/>
      <c r="E58" s="57" t="s">
        <v>120</v>
      </c>
      <c r="F58" s="58" t="s">
        <v>121</v>
      </c>
      <c r="G58" s="59">
        <v>6</v>
      </c>
      <c r="H58" s="54">
        <v>6</v>
      </c>
      <c r="I58" s="84"/>
      <c r="J58" s="85"/>
      <c r="K58" s="90"/>
    </row>
    <row r="59" customHeight="1" spans="1:11">
      <c r="A59" s="23"/>
      <c r="B59" s="25" t="s">
        <v>122</v>
      </c>
      <c r="C59" s="41"/>
      <c r="D59" s="21"/>
      <c r="E59" s="61"/>
      <c r="F59" s="65"/>
      <c r="G59" s="59"/>
      <c r="H59" s="54"/>
      <c r="I59" s="84"/>
      <c r="J59" s="85"/>
      <c r="K59" s="86"/>
    </row>
    <row r="60" customHeight="1" spans="1:11">
      <c r="A60" s="23"/>
      <c r="B60" s="29" t="s">
        <v>23</v>
      </c>
      <c r="C60" s="30"/>
      <c r="D60" s="30"/>
      <c r="E60" s="30"/>
      <c r="F60" s="64"/>
      <c r="G60" s="55">
        <v>50</v>
      </c>
      <c r="H60" s="56">
        <v>10</v>
      </c>
      <c r="I60" s="87"/>
      <c r="J60" s="88"/>
      <c r="K60" s="89"/>
    </row>
    <row r="61" customHeight="1" spans="1:11">
      <c r="A61" s="45" t="s">
        <v>123</v>
      </c>
      <c r="B61" s="46" t="s">
        <v>124</v>
      </c>
      <c r="C61" s="46"/>
      <c r="D61" s="46"/>
      <c r="E61" s="46"/>
      <c r="F61" s="72"/>
      <c r="G61" s="73">
        <v>54.21</v>
      </c>
      <c r="H61" s="74">
        <v>39.8</v>
      </c>
      <c r="I61" s="97"/>
      <c r="J61" s="98"/>
      <c r="K61" s="99"/>
    </row>
    <row r="62" ht="26.5" customHeight="1" spans="1:11">
      <c r="A62" s="45" t="s">
        <v>125</v>
      </c>
      <c r="B62" s="47"/>
      <c r="C62" s="47"/>
      <c r="D62" s="47"/>
      <c r="E62" s="47"/>
      <c r="F62" s="75"/>
      <c r="G62" s="76"/>
      <c r="H62" s="76"/>
      <c r="I62" s="76"/>
      <c r="J62" s="76"/>
      <c r="K62" s="100"/>
    </row>
  </sheetData>
  <mergeCells count="33">
    <mergeCell ref="A1:K1"/>
    <mergeCell ref="D2:E2"/>
    <mergeCell ref="G2:H2"/>
    <mergeCell ref="A3:K3"/>
    <mergeCell ref="B7:F7"/>
    <mergeCell ref="B18:F18"/>
    <mergeCell ref="B26:F26"/>
    <mergeCell ref="B41:F41"/>
    <mergeCell ref="B52:F52"/>
    <mergeCell ref="B60:F60"/>
    <mergeCell ref="B61:F61"/>
    <mergeCell ref="A62:F62"/>
    <mergeCell ref="G62:K62"/>
    <mergeCell ref="A5:A7"/>
    <mergeCell ref="A8:A18"/>
    <mergeCell ref="A19:A26"/>
    <mergeCell ref="A27:A41"/>
    <mergeCell ref="A42:A52"/>
    <mergeCell ref="A53:A60"/>
    <mergeCell ref="B8:B16"/>
    <mergeCell ref="B27:B39"/>
    <mergeCell ref="B42:B49"/>
    <mergeCell ref="B53:B58"/>
    <mergeCell ref="C8:C13"/>
    <mergeCell ref="C14:C16"/>
    <mergeCell ref="C28:C35"/>
    <mergeCell ref="C37:C38"/>
    <mergeCell ref="C53:C58"/>
    <mergeCell ref="D10:D12"/>
    <mergeCell ref="D54:D56"/>
    <mergeCell ref="D57:D58"/>
    <mergeCell ref="H28:H36"/>
    <mergeCell ref="K28:K3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8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2024-06-15T00:54:00Z</cp:lastPrinted>
  <dcterms:modified xsi:type="dcterms:W3CDTF">2024-06-19T00:56:47Z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