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Sheet1!$A$1:$K$71</definedName>
  </definedNames>
  <calcPr calcId="144525" concurrentCalc="0"/>
</workbook>
</file>

<file path=xl/sharedStrings.xml><?xml version="1.0" encoding="utf-8"?>
<sst xmlns="http://schemas.openxmlformats.org/spreadsheetml/2006/main" count="172" uniqueCount="163">
  <si>
    <t>艺术设计学院综合素质评价表（上限100分）</t>
  </si>
  <si>
    <t>班级</t>
  </si>
  <si>
    <t>动画23</t>
  </si>
  <si>
    <t>姓名</t>
  </si>
  <si>
    <t>赵润棋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</si>
  <si>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</si>
  <si>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</si>
  <si>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</si>
  <si>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</si>
  <si>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</si>
  <si>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</si>
  <si>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</si>
  <si>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</si>
  <si>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</si>
  <si>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</si>
  <si>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</si>
  <si>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</si>
  <si>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</si>
  <si>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</si>
  <si>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</si>
  <si>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</si>
  <si>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</si>
  <si>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</si>
  <si>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</si>
  <si>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</si>
  <si>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</si>
  <si>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</si>
  <si>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</si>
  <si>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</si>
  <si>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</si>
  <si>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</si>
  <si>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</si>
  <si>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</si>
  <si>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</si>
  <si>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</si>
  <si>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</si>
  <si>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</si>
  <si>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</si>
  <si>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</si>
  <si>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</si>
  <si>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</si>
  <si>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</si>
  <si>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</si>
  <si>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</si>
  <si>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</si>
  <si>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</si>
  <si>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</si>
  <si>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</si>
  <si>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</si>
  <si>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</si>
  <si>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</si>
  <si>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</si>
  <si>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</si>
  <si>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</si>
  <si>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</si>
  <si>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</si>
  <si>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</si>
  <si>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</si>
  <si>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</si>
  <si>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</si>
  <si>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</si>
  <si>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</si>
  <si>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</si>
  <si>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</si>
  <si>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</si>
  <si>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</si>
  <si>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</si>
  <si>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</si>
  <si>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</si>
  <si>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</si>
  <si>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</si>
  <si>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</si>
  <si>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</si>
  <si>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</si>
  <si>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</si>
  <si>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</si>
  <si>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</si>
  <si>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</si>
  <si>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</si>
  <si>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</si>
  <si>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</si>
  <si>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</si>
  <si>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</si>
  <si>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</si>
  <si>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</si>
  <si>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</si>
  <si>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</si>
  <si>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</si>
  <si>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</si>
  <si>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</si>
  <si>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</si>
  <si>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</si>
  <si>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</si>
  <si>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</si>
  <si>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</si>
  <si>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</si>
  <si>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</si>
  <si>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</si>
  <si>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</si>
  <si>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</si>
  <si>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</si>
  <si>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</si>
  <si>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</si>
  <si>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</si>
  <si>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</si>
  <si>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</si>
  <si>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</si>
  <si>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</si>
  <si>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</si>
  <si>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</si>
  <si>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</si>
  <si>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</si>
  <si>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</si>
  <si>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</si>
  <si>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</si>
  <si>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</si>
  <si>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院级A档竞赛：参与
“无藝不知”知识竞赛初赛</t>
  </si>
  <si>
    <t>宿舍风采大赛</t>
  </si>
  <si>
    <t>参与文艺活动服务类活动（上限40）</t>
  </si>
  <si>
    <t>5.2.2</t>
  </si>
  <si>
    <t>“青春有为，强国有我”北京林业大学2023年青春接力跑</t>
  </si>
  <si>
    <t>北林初雪/来一场初雪暖心邂逅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</si>
  <si>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</si>
  <si>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</si>
  <si>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</si>
  <si>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</si>
  <si>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</si>
  <si>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</si>
  <si>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</si>
  <si>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</si>
  <si>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</si>
  <si>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</si>
  <si>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</si>
  <si>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</si>
  <si>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</si>
  <si>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</si>
  <si>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2024年寒假社会实践-寒假招生宣传-校级立项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</si>
  <si>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</si>
  <si>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</si>
  <si>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</si>
  <si>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</si>
  <si>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</si>
  <si>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</si>
  <si>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动漫展会志愿服务志愿者</t>
  </si>
  <si>
    <t>北京林业大学“初雪暖心邂逅”活动志愿者</t>
  </si>
  <si>
    <t>科技节主题活动志愿者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</si>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</sst>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vertical="center"/>
    </xf>
    <xf numFmtId="49" fontId="6" fillId="2" borderId="14" xfId="0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30" zoomScaleNormal="145" topLeftCell="A64" workbookViewId="0">
      <selection activeCell="K68" sqref="K6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4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231406110</v>
      </c>
      <c r="H2" s="42"/>
      <c r="I2" s="42" t="s">
        <v>6</v>
      </c>
      <c r="J2" s="42" t="s">
        <v>7</v>
      </c>
      <c r="K2" s="69">
        <v>712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66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>
        <v>5</v>
      </c>
      <c r="J8" s="66">
        <v>5</v>
      </c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66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5"/>
      <c r="J10" s="66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66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.1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66"/>
      <c r="K14" s="84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66"/>
      <c r="K15" s="84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66"/>
      <c r="K16" s="84"/>
    </row>
    <row r="17" ht="20.1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66"/>
      <c r="K17" s="84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>
        <v>5</v>
      </c>
      <c r="I18" s="77">
        <v>5</v>
      </c>
      <c r="J18" s="78">
        <v>5</v>
      </c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66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66"/>
      <c r="K20" s="84"/>
    </row>
    <row r="21" ht="17.1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66"/>
      <c r="K21" s="84"/>
    </row>
    <row r="22" ht="20.1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66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66"/>
      <c r="K23" s="84"/>
    </row>
    <row r="24" ht="21.95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66"/>
      <c r="K24" s="84"/>
    </row>
    <row r="25" ht="20.1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66"/>
      <c r="K25" s="84"/>
    </row>
    <row r="26" ht="17.1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66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5"/>
      <c r="J27" s="66"/>
      <c r="K27" s="84"/>
    </row>
    <row r="28" ht="47.1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5"/>
      <c r="J28" s="66"/>
      <c r="K28" s="84"/>
    </row>
    <row r="29" ht="33.95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5"/>
      <c r="J29" s="66"/>
      <c r="K29" s="84"/>
    </row>
    <row r="30" ht="33.95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5"/>
      <c r="J30" s="66"/>
      <c r="K30" s="84"/>
    </row>
    <row r="31" ht="20.1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5"/>
      <c r="J31" s="66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5"/>
      <c r="J32" s="66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5"/>
      <c r="J33" s="66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5"/>
      <c r="J34" s="66"/>
      <c r="K34" s="84"/>
    </row>
    <row r="35" ht="20.1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5"/>
      <c r="J35" s="66"/>
      <c r="K35" s="84"/>
    </row>
    <row r="36" ht="20.1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5"/>
      <c r="J36" s="66"/>
      <c r="K36" s="84"/>
    </row>
    <row r="37" ht="20.1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5"/>
      <c r="J37" s="66"/>
      <c r="K37" s="84"/>
    </row>
    <row r="38" ht="20.1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5"/>
      <c r="J38" s="66"/>
      <c r="K38" s="84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7">
        <v>0</v>
      </c>
      <c r="J39" s="78">
        <v>0</v>
      </c>
      <c r="K39" s="79"/>
    </row>
    <row r="40" ht="26.1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5</v>
      </c>
      <c r="H40" s="50">
        <v>5</v>
      </c>
      <c r="I40" s="75">
        <v>5</v>
      </c>
      <c r="J40" s="66">
        <v>5</v>
      </c>
      <c r="K40" s="85"/>
    </row>
    <row r="41" ht="23.1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5"/>
      <c r="J41" s="66"/>
      <c r="K41" s="85"/>
    </row>
    <row r="42" ht="18.95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5"/>
      <c r="J42" s="66"/>
      <c r="K42" s="85"/>
    </row>
    <row r="43" ht="17.1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5"/>
      <c r="J43" s="66"/>
      <c r="K43" s="85"/>
    </row>
    <row r="44" ht="17.1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5"/>
      <c r="J44" s="66"/>
      <c r="K44" s="85"/>
    </row>
    <row r="45" ht="17.1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5"/>
      <c r="J45" s="66"/>
      <c r="K45" s="85"/>
    </row>
    <row r="46" ht="23.1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5"/>
      <c r="J46" s="66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>
        <v>5</v>
      </c>
      <c r="J47" s="78">
        <v>5</v>
      </c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66">
        <v>2</v>
      </c>
      <c r="H48" s="50">
        <v>0</v>
      </c>
      <c r="I48" s="75"/>
      <c r="J48" s="66"/>
      <c r="K48" s="85"/>
    </row>
    <row r="49" ht="24.95" customHeight="1" spans="1:11">
      <c r="A49" s="24"/>
      <c r="B49" s="37"/>
      <c r="C49" s="21"/>
      <c r="D49" s="38"/>
      <c r="E49" s="53" t="s">
        <v>115</v>
      </c>
      <c r="F49" s="54" t="s">
        <v>117</v>
      </c>
      <c r="G49" s="55">
        <v>2</v>
      </c>
      <c r="H49" s="50"/>
      <c r="I49" s="75">
        <v>2</v>
      </c>
      <c r="J49" s="66">
        <v>2</v>
      </c>
      <c r="K49" s="85"/>
    </row>
    <row r="50" ht="24.95" customHeight="1" spans="1:11">
      <c r="A50" s="24"/>
      <c r="B50" s="37"/>
      <c r="C50" s="21" t="s">
        <v>118</v>
      </c>
      <c r="D50" s="38"/>
      <c r="E50" s="53" t="s">
        <v>119</v>
      </c>
      <c r="F50" s="54" t="s">
        <v>120</v>
      </c>
      <c r="G50" s="66">
        <v>0</v>
      </c>
      <c r="H50" s="50">
        <v>0</v>
      </c>
      <c r="I50" s="75"/>
      <c r="J50" s="66"/>
      <c r="K50" s="85"/>
    </row>
    <row r="51" ht="27.95" customHeight="1" spans="1:11">
      <c r="A51" s="24"/>
      <c r="B51" s="37"/>
      <c r="C51" s="21"/>
      <c r="D51" s="38"/>
      <c r="E51" s="53" t="s">
        <v>119</v>
      </c>
      <c r="F51" s="54" t="s">
        <v>121</v>
      </c>
      <c r="G51" s="66">
        <v>0</v>
      </c>
      <c r="H51" s="50">
        <v>0</v>
      </c>
      <c r="I51" s="75"/>
      <c r="J51" s="66"/>
      <c r="K51" s="80"/>
    </row>
    <row r="52" ht="27.95" customHeight="1" spans="1:11">
      <c r="A52" s="24"/>
      <c r="B52" s="37"/>
      <c r="C52" s="21"/>
      <c r="D52" s="38"/>
      <c r="E52" s="53" t="s">
        <v>122</v>
      </c>
      <c r="F52" s="54" t="s">
        <v>123</v>
      </c>
      <c r="G52" s="55"/>
      <c r="H52" s="50"/>
      <c r="I52" s="75"/>
      <c r="J52" s="66"/>
      <c r="K52" s="80"/>
    </row>
    <row r="53" ht="27.95" customHeight="1" spans="1:11">
      <c r="A53" s="24"/>
      <c r="B53" s="37"/>
      <c r="C53" s="21" t="s">
        <v>124</v>
      </c>
      <c r="D53" s="38"/>
      <c r="E53" s="53" t="s">
        <v>125</v>
      </c>
      <c r="F53" s="54" t="s">
        <v>126</v>
      </c>
      <c r="G53" s="55"/>
      <c r="H53" s="50"/>
      <c r="I53" s="75"/>
      <c r="J53" s="66"/>
      <c r="K53" s="80"/>
    </row>
    <row r="54" ht="24" customHeight="1" spans="1:11">
      <c r="A54" s="24"/>
      <c r="B54" s="32" t="s">
        <v>127</v>
      </c>
      <c r="C54" s="39"/>
      <c r="D54" s="22"/>
      <c r="E54" s="56"/>
      <c r="F54" s="61"/>
      <c r="G54" s="55"/>
      <c r="H54" s="50"/>
      <c r="I54" s="75"/>
      <c r="J54" s="66"/>
      <c r="K54" s="76"/>
    </row>
    <row r="55" ht="21.95" customHeight="1" spans="1:11">
      <c r="A55" s="24"/>
      <c r="B55" s="23" t="s">
        <v>22</v>
      </c>
      <c r="C55" s="23"/>
      <c r="D55" s="23"/>
      <c r="E55" s="23"/>
      <c r="F55" s="23"/>
      <c r="G55" s="51">
        <v>18</v>
      </c>
      <c r="H55" s="52">
        <v>0</v>
      </c>
      <c r="I55" s="77">
        <v>2</v>
      </c>
      <c r="J55" s="78">
        <v>2</v>
      </c>
      <c r="K55" s="79"/>
    </row>
    <row r="56" ht="26.1" customHeight="1" spans="1:11">
      <c r="A56" s="24" t="s">
        <v>128</v>
      </c>
      <c r="B56" s="21" t="s">
        <v>129</v>
      </c>
      <c r="C56" s="40" t="s">
        <v>130</v>
      </c>
      <c r="D56" s="41" t="s">
        <v>131</v>
      </c>
      <c r="E56" s="53" t="s">
        <v>132</v>
      </c>
      <c r="F56" s="67" t="s">
        <v>133</v>
      </c>
      <c r="G56" s="55"/>
      <c r="H56" s="50"/>
      <c r="I56" s="75"/>
      <c r="J56" s="66"/>
      <c r="K56" s="85"/>
    </row>
    <row r="57" customHeight="1" spans="1:11">
      <c r="A57" s="24"/>
      <c r="B57" s="21"/>
      <c r="C57" s="40"/>
      <c r="D57" s="41" t="s">
        <v>134</v>
      </c>
      <c r="E57" s="53" t="s">
        <v>135</v>
      </c>
      <c r="F57" s="54" t="s">
        <v>136</v>
      </c>
      <c r="G57" s="66">
        <v>0</v>
      </c>
      <c r="H57" s="50">
        <v>0</v>
      </c>
      <c r="I57" s="75"/>
      <c r="J57" s="66"/>
      <c r="K57" s="85"/>
    </row>
    <row r="58" customHeight="1" spans="1:11">
      <c r="A58" s="24"/>
      <c r="B58" s="21"/>
      <c r="C58" s="40"/>
      <c r="D58" s="41"/>
      <c r="E58" s="53" t="s">
        <v>137</v>
      </c>
      <c r="F58" s="54" t="s">
        <v>138</v>
      </c>
      <c r="G58" s="55"/>
      <c r="H58" s="50"/>
      <c r="I58" s="75"/>
      <c r="J58" s="66"/>
      <c r="K58" s="80"/>
    </row>
    <row r="59" customHeight="1" spans="1:11">
      <c r="A59" s="24"/>
      <c r="B59" s="21"/>
      <c r="C59" s="40"/>
      <c r="D59" s="41"/>
      <c r="E59" s="53" t="s">
        <v>139</v>
      </c>
      <c r="F59" s="54" t="s">
        <v>140</v>
      </c>
      <c r="G59" s="55"/>
      <c r="H59" s="50"/>
      <c r="I59" s="75"/>
      <c r="J59" s="66"/>
      <c r="K59" s="80"/>
    </row>
    <row r="60" customHeight="1" spans="1:11">
      <c r="A60" s="24"/>
      <c r="B60" s="21"/>
      <c r="C60" s="40"/>
      <c r="D60" s="41" t="s">
        <v>141</v>
      </c>
      <c r="E60" s="53" t="s">
        <v>142</v>
      </c>
      <c r="F60" s="54" t="s">
        <v>143</v>
      </c>
      <c r="G60" s="55">
        <v>4</v>
      </c>
      <c r="H60" s="50">
        <v>0</v>
      </c>
      <c r="I60" s="86">
        <v>4</v>
      </c>
      <c r="J60" s="66">
        <v>4</v>
      </c>
      <c r="K60" s="87"/>
    </row>
    <row r="61" customHeight="1" spans="1:11">
      <c r="A61" s="24"/>
      <c r="B61" s="21"/>
      <c r="C61" s="40"/>
      <c r="D61" s="41"/>
      <c r="E61" s="53" t="s">
        <v>142</v>
      </c>
      <c r="F61" s="54" t="s">
        <v>144</v>
      </c>
      <c r="G61" s="55">
        <v>4</v>
      </c>
      <c r="H61" s="50">
        <v>0</v>
      </c>
      <c r="I61" s="86">
        <v>4</v>
      </c>
      <c r="J61" s="66">
        <v>4</v>
      </c>
      <c r="K61" s="87"/>
    </row>
    <row r="62" customHeight="1" spans="1:11">
      <c r="A62" s="24"/>
      <c r="B62" s="21"/>
      <c r="C62" s="40"/>
      <c r="D62" s="41"/>
      <c r="E62" s="53" t="s">
        <v>142</v>
      </c>
      <c r="F62" s="54" t="s">
        <v>145</v>
      </c>
      <c r="G62" s="55">
        <v>4</v>
      </c>
      <c r="H62" s="50">
        <v>0</v>
      </c>
      <c r="I62" s="86">
        <v>4</v>
      </c>
      <c r="J62" s="66">
        <v>4</v>
      </c>
      <c r="K62" s="87"/>
    </row>
    <row r="63" customHeight="1" spans="1:11">
      <c r="A63" s="24"/>
      <c r="B63" s="21"/>
      <c r="C63" s="40"/>
      <c r="D63" s="41"/>
      <c r="E63" s="53" t="s">
        <v>146</v>
      </c>
      <c r="F63" s="54" t="s">
        <v>147</v>
      </c>
      <c r="G63" s="55"/>
      <c r="H63" s="50"/>
      <c r="I63" s="75"/>
      <c r="J63" s="66"/>
      <c r="K63" s="80"/>
    </row>
    <row r="64" ht="35.1" customHeight="1" spans="1:11">
      <c r="A64" s="24"/>
      <c r="B64" s="21"/>
      <c r="C64" s="40"/>
      <c r="D64" s="41" t="s">
        <v>148</v>
      </c>
      <c r="E64" s="53" t="s">
        <v>149</v>
      </c>
      <c r="F64" s="54" t="s">
        <v>150</v>
      </c>
      <c r="G64" s="55"/>
      <c r="H64" s="50"/>
      <c r="I64" s="75"/>
      <c r="J64" s="66"/>
      <c r="K64" s="80"/>
    </row>
    <row r="65" customHeight="1" spans="1:11">
      <c r="A65" s="24"/>
      <c r="B65" s="21"/>
      <c r="C65" s="40" t="s">
        <v>151</v>
      </c>
      <c r="D65" s="41" t="s">
        <v>152</v>
      </c>
      <c r="E65" s="53" t="s">
        <v>153</v>
      </c>
      <c r="F65" s="54" t="s">
        <v>154</v>
      </c>
      <c r="G65" s="55"/>
      <c r="H65" s="50"/>
      <c r="I65" s="75"/>
      <c r="J65" s="66"/>
      <c r="K65" s="80"/>
    </row>
    <row r="66" customHeight="1" spans="1:11">
      <c r="A66" s="24"/>
      <c r="B66" s="21"/>
      <c r="C66" s="40"/>
      <c r="D66" s="41"/>
      <c r="E66" s="53" t="s">
        <v>155</v>
      </c>
      <c r="F66" s="54" t="s">
        <v>156</v>
      </c>
      <c r="G66" s="55"/>
      <c r="H66" s="50"/>
      <c r="I66" s="75"/>
      <c r="J66" s="66"/>
      <c r="K66" s="80"/>
    </row>
    <row r="67" customHeight="1" spans="1:11">
      <c r="A67" s="24"/>
      <c r="B67" s="21"/>
      <c r="C67" s="40"/>
      <c r="D67" s="41"/>
      <c r="E67" s="53" t="s">
        <v>157</v>
      </c>
      <c r="F67" s="54" t="s">
        <v>158</v>
      </c>
      <c r="G67" s="55"/>
      <c r="H67" s="50"/>
      <c r="I67" s="75"/>
      <c r="J67" s="66"/>
      <c r="K67" s="80"/>
    </row>
    <row r="68" customHeight="1" spans="1:11">
      <c r="A68" s="24"/>
      <c r="B68" s="25" t="s">
        <v>159</v>
      </c>
      <c r="C68" s="39"/>
      <c r="D68" s="22"/>
      <c r="E68" s="56"/>
      <c r="F68" s="61"/>
      <c r="G68" s="55"/>
      <c r="H68" s="50"/>
      <c r="I68" s="75"/>
      <c r="J68" s="66"/>
      <c r="K68" s="76"/>
    </row>
    <row r="69" customHeight="1" spans="1:11">
      <c r="A69" s="24"/>
      <c r="B69" s="23" t="s">
        <v>22</v>
      </c>
      <c r="C69" s="23"/>
      <c r="D69" s="23"/>
      <c r="E69" s="23"/>
      <c r="F69" s="23"/>
      <c r="G69" s="51">
        <v>20</v>
      </c>
      <c r="H69" s="52"/>
      <c r="I69" s="77">
        <v>12</v>
      </c>
      <c r="J69" s="78">
        <v>12</v>
      </c>
      <c r="K69" s="79"/>
    </row>
    <row r="70" customHeight="1" spans="1:11">
      <c r="A70" s="88" t="s">
        <v>160</v>
      </c>
      <c r="B70" s="89" t="s">
        <v>161</v>
      </c>
      <c r="C70" s="89"/>
      <c r="D70" s="89"/>
      <c r="E70" s="89"/>
      <c r="F70" s="91"/>
      <c r="G70" s="92">
        <v>27.45</v>
      </c>
      <c r="H70" s="93">
        <v>21.75</v>
      </c>
      <c r="I70" s="96">
        <v>23.85</v>
      </c>
      <c r="J70" s="97">
        <v>23.85</v>
      </c>
      <c r="K70" s="98"/>
    </row>
    <row r="71" ht="26.45" customHeight="1" spans="1:11">
      <c r="A71" s="88" t="s">
        <v>162</v>
      </c>
      <c r="B71" s="90"/>
      <c r="C71" s="90"/>
      <c r="D71" s="90"/>
      <c r="E71" s="90"/>
      <c r="F71" s="94"/>
      <c r="G71" s="95"/>
      <c r="H71" s="95"/>
      <c r="I71" s="95"/>
      <c r="J71" s="95"/>
      <c r="K71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9:F69"/>
    <mergeCell ref="B70:F70"/>
    <mergeCell ref="A71:F71"/>
    <mergeCell ref="G71:K71"/>
    <mergeCell ref="A5:A7"/>
    <mergeCell ref="A8:A18"/>
    <mergeCell ref="A19:A39"/>
    <mergeCell ref="A40:A47"/>
    <mergeCell ref="A48:A55"/>
    <mergeCell ref="A56:A69"/>
    <mergeCell ref="B8:B16"/>
    <mergeCell ref="B19:B37"/>
    <mergeCell ref="B40:B45"/>
    <mergeCell ref="B48:B53"/>
    <mergeCell ref="B56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2"/>
    <mergeCell ref="C56:C64"/>
    <mergeCell ref="C65:C67"/>
    <mergeCell ref="D8:D9"/>
    <mergeCell ref="D10:D11"/>
    <mergeCell ref="D57:D59"/>
    <mergeCell ref="D60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3 D58 D61 D62 D59:D60 D63:D65 D66:D67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2024-06-24T21:20:33Z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