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C27A8F3C-E091-47AE-8571-70F6443CAC9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<sst xmlns="http://schemas.openxmlformats.org/spreadsheetml/2006/main" count="166" uniqueCount="160">
  <si>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</si>
  <si>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</si>
  <si>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设计23-1</t>
  </si>
  <si>
    <t>姓名</t>
  </si>
  <si>
    <t>董自欣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</si>
  <si>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</si>
  <si>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</si>
  <si>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</si>
  <si>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</si>
  <si>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</si>
  <si>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</si>
  <si>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</si>
  <si>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</si>
  <si>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</si>
  <si>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</si>
  <si>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</si>
  <si>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</si>
  <si>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</si>
  <si>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</si>
  <si>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</si>
  <si>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</si>
  <si>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</si>
  <si>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</si>
  <si>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</si>
  <si>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</si>
  <si>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</si>
  <si>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</si>
  <si>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</si>
  <si>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</si>
  <si>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</si>
  <si>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</si>
  <si>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参加党 、团、学工系统培训</t>
  </si>
  <si>
    <t>2.2.3</t>
  </si>
  <si>
    <t>艺术设计学院2023-2024学年春季学期优秀团日活动三等奖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</si>
  <si>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</si>
  <si>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</si>
  <si>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</si>
  <si>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</si>
  <si>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在2023年北京林业大学艺术设计学院新生风采展示中荣获最佳歌声奖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</si>
  <si>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</si>
  <si>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</si>
  <si>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</si>
  <si>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</si>
  <si>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</si>
  <si>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设计23-1心理委员</t>
  </si>
  <si>
    <t>组织及团委任职</t>
  </si>
  <si>
    <t>心理协会宣传部干事</t>
  </si>
  <si>
    <t>宿舍任职情况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</si>
  <si>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</si>
  <si>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</si>
  <si>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</si>
  <si>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</si>
  <si>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</si>
  <si>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</si>
  <si>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</si>
  <si>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</si>
  <si>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</si>
  <si>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</si>
  <si>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</si>
  <si>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</si>
  <si>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</si>
  <si>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</si>
  <si>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</si>
  <si>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</si>
  <si>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</si>
  <si>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</si>
  <si>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</si>
  <si>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</si>
  <si>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</si>
  <si>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</si>
  <si>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</si>
  <si>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</si>
  <si>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</si>
  <si>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</si>
  <si>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</si>
  <si>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</si>
  <si>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</si>
  <si>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</si>
  <si>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</si>
  <si>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</si>
  <si>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</si>
  <si>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</si>
  <si>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</si>
  <si>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</si>
  <si>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</si>
  <si>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</si>
  <si>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</si>
  <si>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</si>
  <si>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</si>
  <si>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</si>
  <si>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</si>
  <si>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</si>
  <si>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</si>
  <si>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</si>
  <si>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</si>
  <si>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</si>
  <si>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</si>
  <si>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</si>
  <si>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</si>
  <si>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</si>
  <si>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</si>
  <si>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</si>
  <si>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学年青桥网二课堂参与___10__次</t>
  </si>
  <si>
    <t>参与体育竞赛类活动（上限50）</t>
  </si>
  <si>
    <t>4.2.2</t>
  </si>
  <si>
    <t>在2023年北京林业大学艺术设计学院新生户外拓展活动中荣获快乐新绿奖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</si>
  <si>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</si>
  <si>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</si>
  <si>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</si>
  <si>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</si>
  <si>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</si>
  <si>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</si>
  <si>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</si>
  <si>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</si>
  <si>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</si>
  <si>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</si>
  <si>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</si>
  <si>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</si>
  <si>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</si>
  <si>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</si>
  <si>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</si>
  <si>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2023设计学院十佳歌手海选</t>
  </si>
  <si>
    <t>5.2.3</t>
  </si>
  <si>
    <t>2024艺周年海选与元旦表演</t>
  </si>
  <si>
    <t>5.2.4</t>
  </si>
  <si>
    <t>五月的花海合唱海选</t>
  </si>
  <si>
    <t>2024春季运动会海报参与奖</t>
  </si>
  <si>
    <t>元旦晚会一等奖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</si>
  <si>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</si>
  <si>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</si>
  <si>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</si>
  <si>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</si>
  <si>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</si>
  <si>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</si>
  <si>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</si>
  <si>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</si>
  <si>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</si>
  <si>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</si>
  <si>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</si>
  <si>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</si>
  <si>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</si>
  <si>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</si>
  <si>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</si>
  <si>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</si>
  <si>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大型活动论坛及展览.北京</t>
  </si>
  <si>
    <t>6.2.6</t>
  </si>
  <si>
    <t>6.2.7</t>
  </si>
  <si>
    <t>青年向上 主题实践系列论坛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</si>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</sst>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);[Red]\(0.00\)"/>
  </numFmts>
  <fonts count="29"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rgb="FF00B0F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b/>
      <sz val="14"/>
      <color rgb="FF00B0F0"/>
      <name val="宋体"/>
      <charset val="134"/>
    </font>
    <font>
      <sz val="9"/>
      <color rgb="FF00B0F0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2" fillId="0" borderId="0" xfId="0" applyNumberFormat="1" applyFo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>
      <alignment vertical="center"/>
    </xf>
    <xf numFmtId="49" fontId="7" fillId="2" borderId="10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/>
    </xf>
    <xf numFmtId="49" fontId="10" fillId="3" borderId="16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177" fontId="7" fillId="2" borderId="5" xfId="0" applyNumberFormat="1" applyFont="1" applyFill="1" applyBorder="1" applyAlignment="1">
      <alignment horizontal="center" vertical="center"/>
    </xf>
    <xf numFmtId="177" fontId="16" fillId="2" borderId="5" xfId="0" applyNumberFormat="1" applyFont="1" applyFill="1" applyBorder="1" applyAlignment="1">
      <alignment horizontal="center" vertical="center"/>
    </xf>
    <xf numFmtId="177" fontId="13" fillId="2" borderId="12" xfId="0" applyNumberFormat="1" applyFont="1" applyFill="1" applyBorder="1" applyAlignment="1">
      <alignment horizontal="center" vertical="center" wrapText="1"/>
    </xf>
    <xf numFmtId="177" fontId="16" fillId="2" borderId="12" xfId="0" applyNumberFormat="1" applyFont="1" applyFill="1" applyBorder="1" applyAlignment="1">
      <alignment horizontal="center" vertical="center"/>
    </xf>
    <xf numFmtId="177" fontId="13" fillId="2" borderId="14" xfId="0" applyNumberFormat="1" applyFont="1" applyFill="1" applyBorder="1" applyAlignment="1">
      <alignment horizontal="center" vertical="center" wrapText="1"/>
    </xf>
    <xf numFmtId="177" fontId="16" fillId="2" borderId="14" xfId="0" applyNumberFormat="1" applyFont="1" applyFill="1" applyBorder="1" applyAlignment="1">
      <alignment horizontal="center" vertical="center"/>
    </xf>
    <xf numFmtId="177" fontId="17" fillId="5" borderId="14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vertical="center" wrapText="1"/>
    </xf>
    <xf numFmtId="177" fontId="13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177" fontId="16" fillId="2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>
      <alignment vertical="center"/>
    </xf>
    <xf numFmtId="49" fontId="19" fillId="3" borderId="14" xfId="0" applyNumberFormat="1" applyFont="1" applyFill="1" applyBorder="1" applyAlignment="1">
      <alignment horizontal="center" vertical="center"/>
    </xf>
    <xf numFmtId="49" fontId="19" fillId="3" borderId="12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vertical="center" wrapText="1"/>
    </xf>
    <xf numFmtId="0" fontId="19" fillId="3" borderId="14" xfId="0" applyFont="1" applyFill="1" applyBorder="1" applyAlignment="1">
      <alignment horizontal="center" vertical="center"/>
    </xf>
    <xf numFmtId="49" fontId="20" fillId="3" borderId="14" xfId="0" applyNumberFormat="1" applyFont="1" applyFill="1" applyBorder="1" applyAlignment="1">
      <alignment horizontal="center" vertical="center"/>
    </xf>
    <xf numFmtId="0" fontId="19" fillId="0" borderId="0" xfId="0" applyNumberFormat="1" applyFont="1">
      <alignment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vertical="center" wrapText="1"/>
    </xf>
    <xf numFmtId="49" fontId="22" fillId="2" borderId="15" xfId="0" applyNumberFormat="1" applyFont="1" applyFill="1" applyBorder="1" applyAlignment="1">
      <alignment vertical="center" wrapText="1"/>
    </xf>
    <xf numFmtId="177" fontId="10" fillId="2" borderId="14" xfId="0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4" fillId="0" borderId="23" xfId="0" applyNumberFormat="1" applyFont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177" fontId="24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177" fontId="24" fillId="2" borderId="1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177" fontId="25" fillId="5" borderId="14" xfId="0" applyNumberFormat="1" applyFont="1" applyFill="1" applyBorder="1" applyAlignment="1">
      <alignment horizontal="center" vertical="center"/>
    </xf>
    <xf numFmtId="177" fontId="26" fillId="5" borderId="14" xfId="0" applyNumberFormat="1" applyFont="1" applyFill="1" applyBorder="1" applyAlignment="1">
      <alignment horizontal="center" vertical="center"/>
    </xf>
    <xf numFmtId="0" fontId="26" fillId="5" borderId="26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177" fontId="24" fillId="2" borderId="14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10" fillId="2" borderId="9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177" fontId="24" fillId="2" borderId="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177" fontId="1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49" fontId="16" fillId="2" borderId="19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 wrapText="1"/>
    </xf>
    <xf numFmtId="49" fontId="7" fillId="4" borderId="16" xfId="0" applyNumberFormat="1" applyFont="1" applyFill="1" applyBorder="1" applyAlignment="1">
      <alignment horizontal="center" vertical="center" wrapText="1"/>
    </xf>
    <xf numFmtId="49" fontId="10" fillId="4" borderId="27" xfId="0" applyNumberFormat="1" applyFont="1" applyFill="1" applyBorder="1" applyAlignment="1">
      <alignment horizontal="center" vertical="center"/>
    </xf>
    <xf numFmtId="49" fontId="10" fillId="4" borderId="2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16" fillId="2" borderId="5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49" zoomScale="122" zoomScaleNormal="145" workbookViewId="0">
      <selection activeCell="K53" sqref="K5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5" customWidth="1"/>
    <col min="6" max="6" width="27" style="1" customWidth="1"/>
    <col min="7" max="7" width="5.5" style="6" customWidth="1"/>
    <col min="8" max="8" width="6.08203125" style="7" customWidth="1"/>
    <col min="9" max="9" width="5.58203125" style="6" customWidth="1"/>
    <col min="10" max="10" width="5.25" style="6" customWidth="1"/>
    <col min="11" max="11" width="17.33203125" style="1" customWidth="1"/>
    <col min="12" max="254" width="8.58203125" style="1" customWidth="1"/>
  </cols>
  <sheetData>
    <row r="1" spans="1:254" ht="23.25" customHeight="1">
      <c r="A1" s="84" t="s">
        <v>0</v>
      </c>
      <c r="B1" s="85"/>
      <c r="C1" s="85"/>
      <c r="D1" s="85"/>
      <c r="E1" s="85"/>
      <c r="F1" s="85"/>
      <c r="G1" s="85"/>
      <c r="H1" s="86"/>
      <c r="I1" s="85"/>
      <c r="J1" s="85"/>
      <c r="K1" s="87"/>
    </row>
    <row r="2" spans="1:254" ht="23.5" customHeight="1">
      <c r="A2" s="8" t="s">
        <v>1</v>
      </c>
      <c r="B2" s="9" t="s">
        <v>2</v>
      </c>
      <c r="C2" s="10" t="s">
        <v>3</v>
      </c>
      <c r="D2" s="88" t="s">
        <v>4</v>
      </c>
      <c r="E2" s="88"/>
      <c r="F2" s="10" t="s">
        <v>5</v>
      </c>
      <c r="G2" s="89">
        <v>231401112</v>
      </c>
      <c r="H2" s="90"/>
      <c r="I2" s="35" t="s">
        <v>6</v>
      </c>
      <c r="J2" s="35" t="s">
        <v>7</v>
      </c>
      <c r="K2" s="63">
        <v>717</v>
      </c>
    </row>
    <row r="3" spans="1:254" ht="12" customHeight="1">
      <c r="A3" s="91" t="s">
        <v>8</v>
      </c>
      <c r="B3" s="92"/>
      <c r="C3" s="92"/>
      <c r="D3" s="93"/>
      <c r="E3" s="94"/>
      <c r="F3" s="93"/>
      <c r="G3" s="95"/>
      <c r="H3" s="96"/>
      <c r="I3" s="95"/>
      <c r="J3" s="95"/>
      <c r="K3" s="97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36" t="s">
        <v>12</v>
      </c>
      <c r="G4" s="37" t="s">
        <v>13</v>
      </c>
      <c r="H4" s="38" t="s">
        <v>14</v>
      </c>
      <c r="I4" s="37" t="s">
        <v>15</v>
      </c>
      <c r="J4" s="37" t="s">
        <v>16</v>
      </c>
      <c r="K4" s="64" t="s">
        <v>17</v>
      </c>
    </row>
    <row r="5" spans="1:254" s="3" customFormat="1" ht="40" customHeight="1">
      <c r="A5" s="108" t="s">
        <v>18</v>
      </c>
      <c r="B5" s="14" t="s">
        <v>19</v>
      </c>
      <c r="C5" s="14"/>
      <c r="D5" s="15"/>
      <c r="E5" s="15"/>
      <c r="F5" s="15" t="s">
        <v>20</v>
      </c>
      <c r="G5" s="39">
        <v>100</v>
      </c>
      <c r="H5" s="40">
        <v>100</v>
      </c>
      <c r="I5" s="65">
        <v>100</v>
      </c>
      <c r="J5" s="66">
        <v>100</v>
      </c>
      <c r="K5" s="6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23.15" customHeight="1">
      <c r="A6" s="109"/>
      <c r="B6" s="16" t="s">
        <v>21</v>
      </c>
      <c r="C6" s="16"/>
      <c r="D6" s="17"/>
      <c r="E6" s="17"/>
      <c r="F6" s="17"/>
      <c r="G6" s="41"/>
      <c r="H6" s="42"/>
      <c r="I6" s="68"/>
      <c r="J6" s="61"/>
      <c r="K6" s="69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ht="22" customHeight="1">
      <c r="A7" s="109"/>
      <c r="B7" s="98" t="s">
        <v>22</v>
      </c>
      <c r="C7" s="98"/>
      <c r="D7" s="98"/>
      <c r="E7" s="98"/>
      <c r="F7" s="98"/>
      <c r="G7" s="43">
        <v>100</v>
      </c>
      <c r="H7" s="44">
        <v>100</v>
      </c>
      <c r="I7" s="70">
        <v>100</v>
      </c>
      <c r="J7" s="71">
        <v>100</v>
      </c>
      <c r="K7" s="72"/>
    </row>
    <row r="8" spans="1:254" ht="21" customHeight="1">
      <c r="A8" s="110" t="s">
        <v>23</v>
      </c>
      <c r="B8" s="112" t="s">
        <v>24</v>
      </c>
      <c r="C8" s="112" t="s">
        <v>25</v>
      </c>
      <c r="D8" s="120" t="s">
        <v>26</v>
      </c>
      <c r="E8" s="45" t="s">
        <v>27</v>
      </c>
      <c r="F8" s="46" t="s">
        <v>28</v>
      </c>
      <c r="G8" s="47">
        <v>5</v>
      </c>
      <c r="H8" s="42">
        <v>5</v>
      </c>
      <c r="I8" s="68">
        <v>5</v>
      </c>
      <c r="J8" s="61">
        <v>5</v>
      </c>
      <c r="K8" s="69"/>
    </row>
    <row r="9" spans="1:254" ht="15">
      <c r="A9" s="110"/>
      <c r="B9" s="112"/>
      <c r="C9" s="112"/>
      <c r="D9" s="120"/>
      <c r="E9" s="45" t="s">
        <v>29</v>
      </c>
      <c r="F9" s="46" t="s">
        <v>30</v>
      </c>
      <c r="G9" s="47">
        <v>8</v>
      </c>
      <c r="H9" s="42">
        <v>8</v>
      </c>
      <c r="I9" s="68">
        <v>8</v>
      </c>
      <c r="J9" s="61">
        <v>8</v>
      </c>
      <c r="K9" s="69"/>
    </row>
    <row r="10" spans="1:254" ht="15">
      <c r="A10" s="110"/>
      <c r="B10" s="112"/>
      <c r="C10" s="112"/>
      <c r="D10" s="120" t="s">
        <v>31</v>
      </c>
      <c r="E10" s="45" t="s">
        <v>32</v>
      </c>
      <c r="F10" s="46" t="s">
        <v>33</v>
      </c>
      <c r="G10" s="47">
        <v>6</v>
      </c>
      <c r="H10" s="42">
        <v>6</v>
      </c>
      <c r="I10" s="68">
        <v>6</v>
      </c>
      <c r="J10" s="61">
        <v>6</v>
      </c>
      <c r="K10" s="73"/>
    </row>
    <row r="11" spans="1:254" ht="22.5">
      <c r="A11" s="110"/>
      <c r="B11" s="112"/>
      <c r="C11" s="112"/>
      <c r="D11" s="120"/>
      <c r="E11" s="45" t="s">
        <v>34</v>
      </c>
      <c r="F11" s="46" t="s">
        <v>35</v>
      </c>
      <c r="G11" s="47"/>
      <c r="H11" s="42"/>
      <c r="I11" s="68"/>
      <c r="J11" s="61"/>
      <c r="K11" s="73"/>
    </row>
    <row r="12" spans="1:254" ht="19">
      <c r="A12" s="110"/>
      <c r="B12" s="112"/>
      <c r="C12" s="114"/>
      <c r="D12" s="19" t="s">
        <v>36</v>
      </c>
      <c r="E12" s="48" t="s">
        <v>37</v>
      </c>
      <c r="F12" s="46" t="s">
        <v>38</v>
      </c>
      <c r="G12" s="47">
        <v>0</v>
      </c>
      <c r="H12" s="49">
        <v>0</v>
      </c>
      <c r="I12" s="74">
        <v>0</v>
      </c>
      <c r="J12" s="75">
        <v>0</v>
      </c>
      <c r="K12" s="30"/>
    </row>
    <row r="13" spans="1:254" ht="19">
      <c r="A13" s="110"/>
      <c r="B13" s="112"/>
      <c r="C13" s="113"/>
      <c r="D13" s="20" t="s">
        <v>39</v>
      </c>
      <c r="E13" s="45" t="s">
        <v>40</v>
      </c>
      <c r="F13" s="46" t="s">
        <v>41</v>
      </c>
      <c r="G13" s="47"/>
      <c r="H13" s="49"/>
      <c r="I13" s="74"/>
      <c r="J13" s="75"/>
      <c r="K13" s="30"/>
    </row>
    <row r="14" spans="1:254" ht="20.149999999999999" customHeight="1">
      <c r="A14" s="110"/>
      <c r="B14" s="112"/>
      <c r="C14" s="113" t="s">
        <v>42</v>
      </c>
      <c r="D14" s="21" t="s">
        <v>43</v>
      </c>
      <c r="E14" s="50"/>
      <c r="F14" s="51" t="s">
        <v>44</v>
      </c>
      <c r="G14" s="47">
        <v>10</v>
      </c>
      <c r="H14" s="42">
        <v>10</v>
      </c>
      <c r="I14" s="68">
        <v>10</v>
      </c>
      <c r="J14" s="61">
        <v>10</v>
      </c>
      <c r="K14" s="76"/>
    </row>
    <row r="15" spans="1:254" ht="22" customHeight="1">
      <c r="A15" s="110"/>
      <c r="B15" s="112"/>
      <c r="C15" s="113"/>
      <c r="D15" s="21" t="s">
        <v>45</v>
      </c>
      <c r="E15" s="50"/>
      <c r="F15" s="46" t="s">
        <v>46</v>
      </c>
      <c r="G15" s="47">
        <v>14</v>
      </c>
      <c r="H15" s="42">
        <v>14</v>
      </c>
      <c r="I15" s="68">
        <v>14</v>
      </c>
      <c r="J15" s="61">
        <v>14</v>
      </c>
      <c r="K15" s="76"/>
    </row>
    <row r="16" spans="1:254" ht="20.149999999999999" customHeight="1">
      <c r="A16" s="110"/>
      <c r="B16" s="112"/>
      <c r="C16" s="113"/>
      <c r="D16" s="21" t="s">
        <v>47</v>
      </c>
      <c r="E16" s="50"/>
      <c r="F16" s="46"/>
      <c r="G16" s="47"/>
      <c r="H16" s="42"/>
      <c r="I16" s="68"/>
      <c r="J16" s="61"/>
      <c r="K16" s="76"/>
    </row>
    <row r="17" spans="1:11" ht="20.149999999999999" customHeight="1">
      <c r="A17" s="110"/>
      <c r="B17" s="16" t="s">
        <v>48</v>
      </c>
      <c r="C17" s="14"/>
      <c r="D17" s="22"/>
      <c r="E17" s="45"/>
      <c r="F17" s="46"/>
      <c r="G17" s="47"/>
      <c r="H17" s="42"/>
      <c r="I17" s="68"/>
      <c r="J17" s="61"/>
      <c r="K17" s="76"/>
    </row>
    <row r="18" spans="1:11" ht="22" customHeight="1">
      <c r="A18" s="110"/>
      <c r="B18" s="98" t="s">
        <v>22</v>
      </c>
      <c r="C18" s="98"/>
      <c r="D18" s="98"/>
      <c r="E18" s="98"/>
      <c r="F18" s="98"/>
      <c r="G18" s="43">
        <v>43</v>
      </c>
      <c r="H18" s="44">
        <v>43</v>
      </c>
      <c r="I18" s="70">
        <v>43</v>
      </c>
      <c r="J18" s="71">
        <v>43</v>
      </c>
      <c r="K18" s="72"/>
    </row>
    <row r="19" spans="1:11" ht="21" customHeight="1">
      <c r="A19" s="110" t="s">
        <v>49</v>
      </c>
      <c r="B19" s="113" t="s">
        <v>50</v>
      </c>
      <c r="C19" s="113" t="s">
        <v>51</v>
      </c>
      <c r="D19" s="23"/>
      <c r="E19" s="52" t="s">
        <v>52</v>
      </c>
      <c r="F19" s="52" t="s">
        <v>53</v>
      </c>
      <c r="G19" s="47"/>
      <c r="H19" s="42"/>
      <c r="I19" s="68"/>
      <c r="J19" s="61"/>
      <c r="K19" s="76"/>
    </row>
    <row r="20" spans="1:11" ht="21" customHeight="1">
      <c r="A20" s="110"/>
      <c r="B20" s="112"/>
      <c r="C20" s="113"/>
      <c r="D20" s="24"/>
      <c r="E20" s="45" t="s">
        <v>54</v>
      </c>
      <c r="F20" s="46" t="s">
        <v>55</v>
      </c>
      <c r="G20" s="47"/>
      <c r="H20" s="42"/>
      <c r="I20" s="68"/>
      <c r="J20" s="61"/>
      <c r="K20" s="76"/>
    </row>
    <row r="21" spans="1:11" ht="17.149999999999999" customHeight="1">
      <c r="A21" s="110"/>
      <c r="B21" s="112"/>
      <c r="C21" s="113"/>
      <c r="D21" s="24"/>
      <c r="E21" s="45" t="s">
        <v>56</v>
      </c>
      <c r="F21" s="46" t="s">
        <v>57</v>
      </c>
      <c r="G21" s="47"/>
      <c r="H21" s="42"/>
      <c r="I21" s="68"/>
      <c r="J21" s="61"/>
      <c r="K21" s="76"/>
    </row>
    <row r="22" spans="1:11" ht="20.149999999999999" customHeight="1">
      <c r="A22" s="110"/>
      <c r="B22" s="112"/>
      <c r="C22" s="113" t="s">
        <v>58</v>
      </c>
      <c r="D22" s="24"/>
      <c r="E22" s="45" t="s">
        <v>59</v>
      </c>
      <c r="F22" s="46" t="s">
        <v>60</v>
      </c>
      <c r="G22" s="47"/>
      <c r="H22" s="42"/>
      <c r="I22" s="68"/>
      <c r="J22" s="61"/>
      <c r="K22" s="76"/>
    </row>
    <row r="23" spans="1:11" ht="18" customHeight="1">
      <c r="A23" s="110"/>
      <c r="B23" s="112"/>
      <c r="C23" s="113"/>
      <c r="D23" s="24"/>
      <c r="E23" s="45" t="s">
        <v>61</v>
      </c>
      <c r="F23" s="46" t="s">
        <v>62</v>
      </c>
      <c r="G23" s="47"/>
      <c r="H23" s="42"/>
      <c r="I23" s="68"/>
      <c r="J23" s="61"/>
      <c r="K23" s="76"/>
    </row>
    <row r="24" spans="1:11" ht="22" customHeight="1">
      <c r="A24" s="110"/>
      <c r="B24" s="112"/>
      <c r="C24" s="14" t="s">
        <v>63</v>
      </c>
      <c r="D24" s="24"/>
      <c r="E24" s="45" t="s">
        <v>64</v>
      </c>
      <c r="F24" s="46" t="s">
        <v>65</v>
      </c>
      <c r="G24" s="47"/>
      <c r="H24" s="42"/>
      <c r="I24" s="68"/>
      <c r="J24" s="61"/>
      <c r="K24" s="76"/>
    </row>
    <row r="25" spans="1:11" ht="20.149999999999999" customHeight="1">
      <c r="A25" s="110"/>
      <c r="B25" s="112"/>
      <c r="C25" s="113" t="s">
        <v>66</v>
      </c>
      <c r="D25" s="24"/>
      <c r="E25" s="45" t="s">
        <v>67</v>
      </c>
      <c r="F25" s="46" t="s">
        <v>68</v>
      </c>
      <c r="G25" s="47"/>
      <c r="H25" s="42"/>
      <c r="I25" s="68"/>
      <c r="J25" s="61"/>
      <c r="K25" s="76"/>
    </row>
    <row r="26" spans="1:11" ht="17.149999999999999" customHeight="1">
      <c r="A26" s="110"/>
      <c r="B26" s="112"/>
      <c r="C26" s="113"/>
      <c r="D26" s="24"/>
      <c r="E26" s="45" t="s">
        <v>69</v>
      </c>
      <c r="F26" s="46" t="s">
        <v>70</v>
      </c>
      <c r="G26" s="47"/>
      <c r="H26" s="42"/>
      <c r="I26" s="68"/>
      <c r="J26" s="61"/>
      <c r="K26" s="76"/>
    </row>
    <row r="27" spans="1:11" ht="39" customHeight="1">
      <c r="A27" s="110"/>
      <c r="B27" s="112"/>
      <c r="C27" s="113" t="s">
        <v>71</v>
      </c>
      <c r="D27" s="24"/>
      <c r="E27" s="45" t="s">
        <v>72</v>
      </c>
      <c r="F27" s="46" t="s">
        <v>73</v>
      </c>
      <c r="G27" s="47"/>
      <c r="H27" s="42"/>
      <c r="I27" s="68"/>
      <c r="J27" s="61"/>
      <c r="K27" s="76"/>
    </row>
    <row r="28" spans="1:11" ht="47.15" customHeight="1">
      <c r="A28" s="110"/>
      <c r="B28" s="112"/>
      <c r="C28" s="113"/>
      <c r="D28" s="24"/>
      <c r="E28" s="45" t="s">
        <v>74</v>
      </c>
      <c r="F28" s="46" t="s">
        <v>75</v>
      </c>
      <c r="G28" s="47"/>
      <c r="H28" s="42"/>
      <c r="I28" s="68"/>
      <c r="J28" s="61"/>
      <c r="K28" s="76"/>
    </row>
    <row r="29" spans="1:11" ht="34" customHeight="1">
      <c r="A29" s="110"/>
      <c r="B29" s="112"/>
      <c r="C29" s="113"/>
      <c r="D29" s="24"/>
      <c r="E29" s="45" t="s">
        <v>76</v>
      </c>
      <c r="F29" s="46" t="s">
        <v>77</v>
      </c>
      <c r="G29" s="47"/>
      <c r="H29" s="42"/>
      <c r="I29" s="68"/>
      <c r="J29" s="61"/>
      <c r="K29" s="76"/>
    </row>
    <row r="30" spans="1:11" ht="34" customHeight="1">
      <c r="A30" s="110"/>
      <c r="B30" s="112"/>
      <c r="C30" s="113" t="s">
        <v>78</v>
      </c>
      <c r="D30" s="24"/>
      <c r="E30" s="45" t="s">
        <v>79</v>
      </c>
      <c r="F30" s="46" t="s">
        <v>80</v>
      </c>
      <c r="G30" s="47"/>
      <c r="H30" s="42"/>
      <c r="I30" s="68"/>
      <c r="J30" s="61"/>
      <c r="K30" s="76"/>
    </row>
    <row r="31" spans="1:11" ht="20.149999999999999" customHeight="1">
      <c r="A31" s="110"/>
      <c r="B31" s="112"/>
      <c r="C31" s="113"/>
      <c r="D31" s="24"/>
      <c r="E31" s="45" t="s">
        <v>81</v>
      </c>
      <c r="F31" s="46" t="s">
        <v>82</v>
      </c>
      <c r="G31" s="47"/>
      <c r="H31" s="42"/>
      <c r="I31" s="68"/>
      <c r="J31" s="61"/>
      <c r="K31" s="76"/>
    </row>
    <row r="32" spans="1:11" ht="21" customHeight="1">
      <c r="A32" s="110"/>
      <c r="B32" s="112"/>
      <c r="C32" s="113" t="s">
        <v>83</v>
      </c>
      <c r="D32" s="24"/>
      <c r="E32" s="45" t="s">
        <v>84</v>
      </c>
      <c r="F32" s="46" t="s">
        <v>85</v>
      </c>
      <c r="G32" s="47"/>
      <c r="H32" s="42"/>
      <c r="I32" s="68"/>
      <c r="J32" s="61"/>
      <c r="K32" s="76"/>
    </row>
    <row r="33" spans="1:11" ht="27" customHeight="1">
      <c r="A33" s="110"/>
      <c r="B33" s="112"/>
      <c r="C33" s="113"/>
      <c r="D33" s="24"/>
      <c r="E33" s="45" t="s">
        <v>86</v>
      </c>
      <c r="F33" s="46" t="s">
        <v>87</v>
      </c>
      <c r="G33" s="47"/>
      <c r="H33" s="42"/>
      <c r="I33" s="68"/>
      <c r="J33" s="61"/>
      <c r="K33" s="76"/>
    </row>
    <row r="34" spans="1:11" ht="27" customHeight="1">
      <c r="A34" s="110"/>
      <c r="B34" s="112"/>
      <c r="C34" s="113" t="s">
        <v>88</v>
      </c>
      <c r="D34" s="24"/>
      <c r="E34" s="45" t="s">
        <v>89</v>
      </c>
      <c r="F34" s="46" t="s">
        <v>90</v>
      </c>
      <c r="G34" s="47"/>
      <c r="H34" s="42"/>
      <c r="I34" s="68"/>
      <c r="J34" s="61"/>
      <c r="K34" s="76"/>
    </row>
    <row r="35" spans="1:11" ht="20.149999999999999" customHeight="1">
      <c r="A35" s="110"/>
      <c r="B35" s="114"/>
      <c r="C35" s="118"/>
      <c r="D35" s="24"/>
      <c r="E35" s="48" t="s">
        <v>91</v>
      </c>
      <c r="F35" s="53" t="s">
        <v>92</v>
      </c>
      <c r="G35" s="47"/>
      <c r="H35" s="42"/>
      <c r="I35" s="68"/>
      <c r="J35" s="61"/>
      <c r="K35" s="76"/>
    </row>
    <row r="36" spans="1:11" ht="20.149999999999999" customHeight="1">
      <c r="A36" s="110"/>
      <c r="B36" s="114"/>
      <c r="C36" s="118"/>
      <c r="D36" s="24"/>
      <c r="E36" s="48" t="s">
        <v>93</v>
      </c>
      <c r="F36" s="53" t="s">
        <v>94</v>
      </c>
      <c r="G36" s="47"/>
      <c r="H36" s="42"/>
      <c r="I36" s="68"/>
      <c r="J36" s="61"/>
      <c r="K36" s="76"/>
    </row>
    <row r="37" spans="1:11" ht="20.149999999999999" customHeight="1">
      <c r="A37" s="110"/>
      <c r="B37" s="114"/>
      <c r="C37" s="118"/>
      <c r="D37" s="24"/>
      <c r="E37" s="48" t="s">
        <v>95</v>
      </c>
      <c r="F37" s="53" t="s">
        <v>96</v>
      </c>
      <c r="G37" s="47"/>
      <c r="H37" s="42"/>
      <c r="I37" s="68"/>
      <c r="J37" s="61"/>
      <c r="K37" s="76"/>
    </row>
    <row r="38" spans="1:11" ht="20.149999999999999" customHeight="1">
      <c r="A38" s="110"/>
      <c r="B38" s="25" t="s">
        <v>97</v>
      </c>
      <c r="C38" s="18"/>
      <c r="D38" s="22"/>
      <c r="E38" s="48"/>
      <c r="F38" s="53"/>
      <c r="G38" s="47"/>
      <c r="H38" s="42"/>
      <c r="I38" s="68"/>
      <c r="J38" s="61"/>
      <c r="K38" s="76"/>
    </row>
    <row r="39" spans="1:11" ht="22" customHeight="1">
      <c r="A39" s="110"/>
      <c r="B39" s="98" t="s">
        <v>22</v>
      </c>
      <c r="C39" s="98"/>
      <c r="D39" s="98"/>
      <c r="E39" s="98"/>
      <c r="F39" s="98"/>
      <c r="G39" s="43">
        <v>0</v>
      </c>
      <c r="H39" s="44">
        <v>0</v>
      </c>
      <c r="I39" s="70">
        <v>0</v>
      </c>
      <c r="J39" s="71">
        <v>0</v>
      </c>
      <c r="K39" s="72"/>
    </row>
    <row r="40" spans="1:11" ht="26.15" customHeight="1">
      <c r="A40" s="110" t="s">
        <v>98</v>
      </c>
      <c r="B40" s="112" t="s">
        <v>99</v>
      </c>
      <c r="C40" s="16" t="s">
        <v>100</v>
      </c>
      <c r="D40" s="26"/>
      <c r="E40" s="51" t="s">
        <v>101</v>
      </c>
      <c r="F40" s="46" t="s">
        <v>102</v>
      </c>
      <c r="G40" s="47">
        <v>5</v>
      </c>
      <c r="H40" s="42">
        <v>5</v>
      </c>
      <c r="I40" s="68">
        <v>5</v>
      </c>
      <c r="J40" s="61">
        <v>5</v>
      </c>
      <c r="K40" s="77"/>
    </row>
    <row r="41" spans="1:11" ht="23.15" customHeight="1">
      <c r="A41" s="110"/>
      <c r="B41" s="112"/>
      <c r="C41" s="16" t="s">
        <v>103</v>
      </c>
      <c r="D41" s="26"/>
      <c r="E41" s="54" t="s">
        <v>104</v>
      </c>
      <c r="F41" s="46" t="s">
        <v>105</v>
      </c>
      <c r="G41" s="47">
        <v>0</v>
      </c>
      <c r="H41" s="42">
        <v>0</v>
      </c>
      <c r="I41" s="68">
        <v>0</v>
      </c>
      <c r="J41" s="61">
        <v>0</v>
      </c>
      <c r="K41" s="77"/>
    </row>
    <row r="42" spans="1:11" ht="19" customHeight="1">
      <c r="A42" s="110"/>
      <c r="B42" s="112"/>
      <c r="C42" s="112" t="s">
        <v>106</v>
      </c>
      <c r="D42" s="26"/>
      <c r="E42" s="55" t="s">
        <v>107</v>
      </c>
      <c r="F42" s="46" t="s">
        <v>108</v>
      </c>
      <c r="G42" s="47"/>
      <c r="H42" s="42"/>
      <c r="I42" s="68"/>
      <c r="J42" s="61"/>
      <c r="K42" s="77"/>
    </row>
    <row r="43" spans="1:11" ht="17.149999999999999" customHeight="1">
      <c r="A43" s="110"/>
      <c r="B43" s="112"/>
      <c r="C43" s="112"/>
      <c r="D43" s="26"/>
      <c r="E43" s="55" t="s">
        <v>109</v>
      </c>
      <c r="F43" s="46" t="s">
        <v>110</v>
      </c>
      <c r="G43" s="47"/>
      <c r="H43" s="42"/>
      <c r="I43" s="68"/>
      <c r="J43" s="61"/>
      <c r="K43" s="77"/>
    </row>
    <row r="44" spans="1:11" ht="17.149999999999999" customHeight="1">
      <c r="A44" s="110"/>
      <c r="B44" s="112"/>
      <c r="C44" s="112" t="s">
        <v>111</v>
      </c>
      <c r="D44" s="26"/>
      <c r="E44" s="55" t="s">
        <v>112</v>
      </c>
      <c r="F44" s="46" t="s">
        <v>113</v>
      </c>
      <c r="G44" s="47"/>
      <c r="H44" s="42"/>
      <c r="I44" s="68"/>
      <c r="J44" s="61"/>
      <c r="K44" s="77"/>
    </row>
    <row r="45" spans="1:11" ht="17.149999999999999" customHeight="1">
      <c r="A45" s="110"/>
      <c r="B45" s="112"/>
      <c r="C45" s="112"/>
      <c r="D45" s="26"/>
      <c r="E45" s="55" t="s">
        <v>114</v>
      </c>
      <c r="F45" s="56" t="s">
        <v>115</v>
      </c>
      <c r="G45" s="47"/>
      <c r="H45" s="42"/>
      <c r="I45" s="68"/>
      <c r="J45" s="61"/>
      <c r="K45" s="77"/>
    </row>
    <row r="46" spans="1:11" ht="23.15" customHeight="1">
      <c r="A46" s="110"/>
      <c r="B46" s="16" t="s">
        <v>116</v>
      </c>
      <c r="C46" s="27"/>
      <c r="D46" s="28"/>
      <c r="E46" s="57"/>
      <c r="F46" s="46"/>
      <c r="G46" s="47"/>
      <c r="H46" s="42"/>
      <c r="I46" s="68"/>
      <c r="J46" s="61"/>
      <c r="K46" s="77"/>
    </row>
    <row r="47" spans="1:11" ht="27" customHeight="1">
      <c r="A47" s="110"/>
      <c r="B47" s="98" t="s">
        <v>22</v>
      </c>
      <c r="C47" s="98"/>
      <c r="D47" s="99"/>
      <c r="E47" s="98"/>
      <c r="F47" s="98"/>
      <c r="G47" s="43">
        <v>5</v>
      </c>
      <c r="H47" s="44">
        <v>5</v>
      </c>
      <c r="I47" s="70">
        <v>5</v>
      </c>
      <c r="J47" s="71">
        <v>5</v>
      </c>
      <c r="K47" s="72"/>
    </row>
    <row r="48" spans="1:11" ht="27" customHeight="1">
      <c r="A48" s="110" t="s">
        <v>117</v>
      </c>
      <c r="B48" s="115" t="s">
        <v>118</v>
      </c>
      <c r="C48" s="16" t="s">
        <v>119</v>
      </c>
      <c r="D48" s="29"/>
      <c r="E48" s="45" t="s">
        <v>120</v>
      </c>
      <c r="F48" s="46" t="s">
        <v>121</v>
      </c>
      <c r="G48" s="47">
        <v>2</v>
      </c>
      <c r="H48" s="42">
        <v>2</v>
      </c>
      <c r="I48" s="68">
        <v>2</v>
      </c>
      <c r="J48" s="61">
        <v>2</v>
      </c>
      <c r="K48" s="77"/>
    </row>
    <row r="49" spans="1:254" s="4" customFormat="1" ht="28" customHeight="1">
      <c r="A49" s="111"/>
      <c r="B49" s="116"/>
      <c r="C49" s="117"/>
      <c r="D49" s="29"/>
      <c r="E49" s="58" t="s">
        <v>122</v>
      </c>
      <c r="F49" s="59" t="s">
        <v>123</v>
      </c>
      <c r="G49" s="47">
        <v>2</v>
      </c>
      <c r="H49" s="42">
        <v>2</v>
      </c>
      <c r="I49" s="68">
        <v>2</v>
      </c>
      <c r="J49" s="61">
        <v>2</v>
      </c>
      <c r="K49" s="73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  <c r="IP49" s="78"/>
      <c r="IQ49" s="78"/>
      <c r="IR49" s="78"/>
      <c r="IS49" s="78"/>
      <c r="IT49" s="78"/>
    </row>
    <row r="50" spans="1:254" s="4" customFormat="1" ht="28" customHeight="1">
      <c r="A50" s="111"/>
      <c r="B50" s="116"/>
      <c r="C50" s="117"/>
      <c r="D50" s="29"/>
      <c r="E50" s="58" t="s">
        <v>124</v>
      </c>
      <c r="F50" s="59" t="s">
        <v>125</v>
      </c>
      <c r="G50" s="47">
        <v>2</v>
      </c>
      <c r="H50" s="42">
        <v>0</v>
      </c>
      <c r="I50" s="68">
        <v>2</v>
      </c>
      <c r="J50" s="61">
        <v>2</v>
      </c>
      <c r="K50" s="73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78"/>
      <c r="HG50" s="78"/>
      <c r="HH50" s="78"/>
      <c r="HI50" s="78"/>
      <c r="HJ50" s="78"/>
      <c r="HK50" s="78"/>
      <c r="HL50" s="78"/>
      <c r="HM50" s="78"/>
      <c r="HN50" s="78"/>
      <c r="HO50" s="78"/>
      <c r="HP50" s="78"/>
      <c r="HQ50" s="78"/>
      <c r="HR50" s="78"/>
      <c r="HS50" s="78"/>
      <c r="HT50" s="78"/>
      <c r="HU50" s="78"/>
      <c r="HV50" s="78"/>
      <c r="HW50" s="78"/>
      <c r="HX50" s="78"/>
      <c r="HY50" s="78"/>
      <c r="HZ50" s="78"/>
      <c r="IA50" s="78"/>
      <c r="IB50" s="78"/>
      <c r="IC50" s="78"/>
      <c r="ID50" s="78"/>
      <c r="IE50" s="78"/>
      <c r="IF50" s="78"/>
      <c r="IG50" s="78"/>
      <c r="IH50" s="78"/>
      <c r="II50" s="78"/>
      <c r="IJ50" s="78"/>
      <c r="IK50" s="78"/>
      <c r="IL50" s="78"/>
      <c r="IM50" s="78"/>
      <c r="IN50" s="78"/>
      <c r="IO50" s="78"/>
      <c r="IP50" s="78"/>
      <c r="IQ50" s="78"/>
      <c r="IR50" s="78"/>
      <c r="IS50" s="78"/>
      <c r="IT50" s="78"/>
    </row>
    <row r="51" spans="1:254" ht="24" customHeight="1">
      <c r="A51" s="110"/>
      <c r="B51" s="25"/>
      <c r="C51" s="31"/>
      <c r="D51" s="32"/>
      <c r="E51" s="48"/>
      <c r="F51" s="60" t="s">
        <v>126</v>
      </c>
      <c r="G51" s="61">
        <v>2</v>
      </c>
      <c r="H51" s="42"/>
      <c r="I51" s="68"/>
      <c r="J51" s="61">
        <v>0</v>
      </c>
      <c r="K51" s="69"/>
    </row>
    <row r="52" spans="1:254" ht="24" customHeight="1">
      <c r="A52" s="110"/>
      <c r="B52" s="25"/>
      <c r="C52" s="31"/>
      <c r="D52" s="32"/>
      <c r="E52" s="48"/>
      <c r="F52" s="60" t="s">
        <v>127</v>
      </c>
      <c r="G52" s="61">
        <v>8</v>
      </c>
      <c r="H52" s="42"/>
      <c r="I52" s="68"/>
      <c r="J52" s="61">
        <v>0</v>
      </c>
      <c r="K52" s="69"/>
    </row>
    <row r="53" spans="1:254" ht="24" customHeight="1">
      <c r="A53" s="110"/>
      <c r="B53" s="25" t="s">
        <v>128</v>
      </c>
      <c r="C53" s="31"/>
      <c r="D53" s="17"/>
      <c r="E53" s="48"/>
      <c r="F53" s="53"/>
      <c r="G53" s="47"/>
      <c r="H53" s="42"/>
      <c r="I53" s="68"/>
      <c r="J53" s="61"/>
      <c r="K53" s="69"/>
    </row>
    <row r="54" spans="1:254" ht="22" customHeight="1">
      <c r="A54" s="110"/>
      <c r="B54" s="98" t="s">
        <v>22</v>
      </c>
      <c r="C54" s="98"/>
      <c r="D54" s="98"/>
      <c r="E54" s="98"/>
      <c r="F54" s="98"/>
      <c r="G54" s="43">
        <v>16</v>
      </c>
      <c r="H54" s="44">
        <v>4</v>
      </c>
      <c r="I54" s="70">
        <v>6</v>
      </c>
      <c r="J54" s="71">
        <v>6</v>
      </c>
      <c r="K54" s="72"/>
    </row>
    <row r="55" spans="1:254" ht="26.15" customHeight="1">
      <c r="A55" s="110" t="s">
        <v>129</v>
      </c>
      <c r="B55" s="112" t="s">
        <v>130</v>
      </c>
      <c r="C55" s="119" t="s">
        <v>131</v>
      </c>
      <c r="D55" s="33" t="s">
        <v>132</v>
      </c>
      <c r="E55" s="45" t="s">
        <v>133</v>
      </c>
      <c r="F55" s="62" t="s">
        <v>134</v>
      </c>
      <c r="G55" s="47">
        <v>0</v>
      </c>
      <c r="H55" s="42">
        <v>0</v>
      </c>
      <c r="I55" s="68">
        <v>0</v>
      </c>
      <c r="J55" s="61">
        <v>0</v>
      </c>
      <c r="K55" s="77"/>
    </row>
    <row r="56" spans="1:254" ht="18" customHeight="1">
      <c r="A56" s="110"/>
      <c r="B56" s="112"/>
      <c r="C56" s="119"/>
      <c r="D56" s="121" t="s">
        <v>135</v>
      </c>
      <c r="E56" s="45" t="s">
        <v>136</v>
      </c>
      <c r="F56" s="46" t="s">
        <v>137</v>
      </c>
      <c r="G56" s="47"/>
      <c r="H56" s="42"/>
      <c r="I56" s="68"/>
      <c r="J56" s="61"/>
      <c r="K56" s="77"/>
    </row>
    <row r="57" spans="1:254" ht="18" customHeight="1">
      <c r="A57" s="110"/>
      <c r="B57" s="112"/>
      <c r="C57" s="119"/>
      <c r="D57" s="121"/>
      <c r="E57" s="45" t="s">
        <v>138</v>
      </c>
      <c r="F57" s="46" t="s">
        <v>139</v>
      </c>
      <c r="G57" s="47"/>
      <c r="H57" s="42"/>
      <c r="I57" s="68"/>
      <c r="J57" s="61"/>
      <c r="K57" s="73"/>
    </row>
    <row r="58" spans="1:254" ht="18" customHeight="1">
      <c r="A58" s="110"/>
      <c r="B58" s="112"/>
      <c r="C58" s="119"/>
      <c r="D58" s="121"/>
      <c r="E58" s="45" t="s">
        <v>140</v>
      </c>
      <c r="F58" s="46" t="s">
        <v>141</v>
      </c>
      <c r="G58" s="47"/>
      <c r="H58" s="42"/>
      <c r="I58" s="68"/>
      <c r="J58" s="61"/>
      <c r="K58" s="73"/>
    </row>
    <row r="59" spans="1:254" s="4" customFormat="1" ht="18" customHeight="1">
      <c r="A59" s="111"/>
      <c r="B59" s="117"/>
      <c r="C59" s="117"/>
      <c r="D59" s="122" t="s">
        <v>142</v>
      </c>
      <c r="E59" s="58" t="s">
        <v>143</v>
      </c>
      <c r="F59" s="59" t="s">
        <v>144</v>
      </c>
      <c r="G59" s="47">
        <v>4</v>
      </c>
      <c r="H59" s="42">
        <v>0</v>
      </c>
      <c r="I59" s="68">
        <v>4</v>
      </c>
      <c r="J59" s="61">
        <v>4</v>
      </c>
      <c r="K59" s="73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78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8"/>
      <c r="FX59" s="78"/>
      <c r="FY59" s="78"/>
      <c r="FZ59" s="78"/>
      <c r="GA59" s="78"/>
      <c r="GB59" s="78"/>
      <c r="GC59" s="78"/>
      <c r="GD59" s="78"/>
      <c r="GE59" s="78"/>
      <c r="GF59" s="78"/>
      <c r="GG59" s="78"/>
      <c r="GH59" s="78"/>
      <c r="GI59" s="78"/>
      <c r="GJ59" s="78"/>
      <c r="GK59" s="78"/>
      <c r="GL59" s="78"/>
      <c r="GM59" s="78"/>
      <c r="GN59" s="78"/>
      <c r="GO59" s="78"/>
      <c r="GP59" s="78"/>
      <c r="GQ59" s="78"/>
      <c r="GR59" s="78"/>
      <c r="GS59" s="78"/>
      <c r="GT59" s="78"/>
      <c r="GU59" s="78"/>
      <c r="GV59" s="78"/>
      <c r="GW59" s="78"/>
      <c r="GX59" s="78"/>
      <c r="GY59" s="78"/>
      <c r="GZ59" s="78"/>
      <c r="HA59" s="78"/>
      <c r="HB59" s="78"/>
      <c r="HC59" s="78"/>
      <c r="HD59" s="78"/>
      <c r="HE59" s="78"/>
      <c r="HF59" s="78"/>
      <c r="HG59" s="78"/>
      <c r="HH59" s="78"/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78"/>
      <c r="HX59" s="78"/>
      <c r="HY59" s="78"/>
      <c r="HZ59" s="78"/>
      <c r="IA59" s="78"/>
      <c r="IB59" s="78"/>
      <c r="IC59" s="78"/>
      <c r="ID59" s="78"/>
      <c r="IE59" s="78"/>
      <c r="IF59" s="78"/>
      <c r="IG59" s="78"/>
      <c r="IH59" s="78"/>
      <c r="II59" s="78"/>
      <c r="IJ59" s="78"/>
      <c r="IK59" s="78"/>
      <c r="IL59" s="78"/>
      <c r="IM59" s="78"/>
      <c r="IN59" s="78"/>
      <c r="IO59" s="78"/>
      <c r="IP59" s="78"/>
      <c r="IQ59" s="78"/>
      <c r="IR59" s="78"/>
      <c r="IS59" s="78"/>
      <c r="IT59" s="78"/>
    </row>
    <row r="60" spans="1:254" s="4" customFormat="1" ht="18" customHeight="1">
      <c r="A60" s="111"/>
      <c r="B60" s="117"/>
      <c r="C60" s="117"/>
      <c r="D60" s="122"/>
      <c r="E60" s="58" t="s">
        <v>145</v>
      </c>
      <c r="F60" s="59" t="s">
        <v>144</v>
      </c>
      <c r="G60" s="47">
        <v>4</v>
      </c>
      <c r="H60" s="42">
        <v>0</v>
      </c>
      <c r="I60" s="68">
        <v>4</v>
      </c>
      <c r="J60" s="61">
        <v>4</v>
      </c>
      <c r="K60" s="73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8"/>
      <c r="FL60" s="78"/>
      <c r="FM60" s="78"/>
      <c r="FN60" s="78"/>
      <c r="FO60" s="78"/>
      <c r="FP60" s="78"/>
      <c r="FQ60" s="78"/>
      <c r="FR60" s="78"/>
      <c r="FS60" s="78"/>
      <c r="FT60" s="78"/>
      <c r="FU60" s="78"/>
      <c r="FV60" s="78"/>
      <c r="FW60" s="78"/>
      <c r="FX60" s="78"/>
      <c r="FY60" s="78"/>
      <c r="FZ60" s="78"/>
      <c r="GA60" s="78"/>
      <c r="GB60" s="78"/>
      <c r="GC60" s="78"/>
      <c r="GD60" s="78"/>
      <c r="GE60" s="78"/>
      <c r="GF60" s="78"/>
      <c r="GG60" s="78"/>
      <c r="GH60" s="78"/>
      <c r="GI60" s="78"/>
      <c r="GJ60" s="78"/>
      <c r="GK60" s="78"/>
      <c r="GL60" s="78"/>
      <c r="GM60" s="78"/>
      <c r="GN60" s="78"/>
      <c r="GO60" s="78"/>
      <c r="GP60" s="78"/>
      <c r="GQ60" s="78"/>
      <c r="GR60" s="78"/>
      <c r="GS60" s="78"/>
      <c r="GT60" s="78"/>
      <c r="GU60" s="78"/>
      <c r="GV60" s="78"/>
      <c r="GW60" s="78"/>
      <c r="GX60" s="78"/>
      <c r="GY60" s="78"/>
      <c r="GZ60" s="78"/>
      <c r="HA60" s="78"/>
      <c r="HB60" s="78"/>
      <c r="HC60" s="78"/>
      <c r="HD60" s="78"/>
      <c r="HE60" s="78"/>
      <c r="HF60" s="78"/>
      <c r="HG60" s="78"/>
      <c r="HH60" s="78"/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78"/>
      <c r="HX60" s="78"/>
      <c r="HY60" s="78"/>
      <c r="HZ60" s="78"/>
      <c r="IA60" s="78"/>
      <c r="IB60" s="78"/>
      <c r="IC60" s="78"/>
      <c r="ID60" s="78"/>
      <c r="IE60" s="78"/>
      <c r="IF60" s="78"/>
      <c r="IG60" s="78"/>
      <c r="IH60" s="78"/>
      <c r="II60" s="78"/>
      <c r="IJ60" s="78"/>
      <c r="IK60" s="78"/>
      <c r="IL60" s="78"/>
      <c r="IM60" s="78"/>
      <c r="IN60" s="78"/>
      <c r="IO60" s="78"/>
      <c r="IP60" s="78"/>
      <c r="IQ60" s="78"/>
      <c r="IR60" s="78"/>
      <c r="IS60" s="78"/>
      <c r="IT60" s="78"/>
    </row>
    <row r="61" spans="1:254" s="4" customFormat="1" ht="35.15" customHeight="1">
      <c r="A61" s="111"/>
      <c r="B61" s="117"/>
      <c r="C61" s="117"/>
      <c r="D61" s="34"/>
      <c r="E61" s="58" t="s">
        <v>146</v>
      </c>
      <c r="F61" s="59" t="s">
        <v>147</v>
      </c>
      <c r="G61" s="47">
        <v>4</v>
      </c>
      <c r="H61" s="42">
        <v>0</v>
      </c>
      <c r="I61" s="68">
        <v>4</v>
      </c>
      <c r="J61" s="61">
        <v>4</v>
      </c>
      <c r="K61" s="73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78"/>
      <c r="FL61" s="78"/>
      <c r="FM61" s="78"/>
      <c r="FN61" s="78"/>
      <c r="FO61" s="78"/>
      <c r="FP61" s="78"/>
      <c r="FQ61" s="78"/>
      <c r="FR61" s="78"/>
      <c r="FS61" s="78"/>
      <c r="FT61" s="78"/>
      <c r="FU61" s="78"/>
      <c r="FV61" s="78"/>
      <c r="FW61" s="78"/>
      <c r="FX61" s="78"/>
      <c r="FY61" s="78"/>
      <c r="FZ61" s="78"/>
      <c r="GA61" s="78"/>
      <c r="GB61" s="78"/>
      <c r="GC61" s="78"/>
      <c r="GD61" s="78"/>
      <c r="GE61" s="78"/>
      <c r="GF61" s="78"/>
      <c r="GG61" s="78"/>
      <c r="GH61" s="78"/>
      <c r="GI61" s="78"/>
      <c r="GJ61" s="78"/>
      <c r="GK61" s="78"/>
      <c r="GL61" s="78"/>
      <c r="GM61" s="78"/>
      <c r="GN61" s="78"/>
      <c r="GO61" s="78"/>
      <c r="GP61" s="78"/>
      <c r="GQ61" s="78"/>
      <c r="GR61" s="78"/>
      <c r="GS61" s="78"/>
      <c r="GT61" s="78"/>
      <c r="GU61" s="78"/>
      <c r="GV61" s="78"/>
      <c r="GW61" s="78"/>
      <c r="GX61" s="78"/>
      <c r="GY61" s="78"/>
      <c r="GZ61" s="78"/>
      <c r="HA61" s="78"/>
      <c r="HB61" s="78"/>
      <c r="HC61" s="78"/>
      <c r="HD61" s="78"/>
      <c r="HE61" s="78"/>
      <c r="HF61" s="78"/>
      <c r="HG61" s="78"/>
      <c r="HH61" s="78"/>
      <c r="HI61" s="78"/>
      <c r="HJ61" s="78"/>
      <c r="HK61" s="78"/>
      <c r="HL61" s="78"/>
      <c r="HM61" s="78"/>
      <c r="HN61" s="78"/>
      <c r="HO61" s="78"/>
      <c r="HP61" s="78"/>
      <c r="HQ61" s="78"/>
      <c r="HR61" s="78"/>
      <c r="HS61" s="78"/>
      <c r="HT61" s="78"/>
      <c r="HU61" s="78"/>
      <c r="HV61" s="78"/>
      <c r="HW61" s="78"/>
      <c r="HX61" s="78"/>
      <c r="HY61" s="78"/>
      <c r="HZ61" s="78"/>
      <c r="IA61" s="78"/>
      <c r="IB61" s="78"/>
      <c r="IC61" s="78"/>
      <c r="ID61" s="78"/>
      <c r="IE61" s="78"/>
      <c r="IF61" s="78"/>
      <c r="IG61" s="78"/>
      <c r="IH61" s="78"/>
      <c r="II61" s="78"/>
      <c r="IJ61" s="78"/>
      <c r="IK61" s="78"/>
      <c r="IL61" s="78"/>
      <c r="IM61" s="78"/>
      <c r="IN61" s="78"/>
      <c r="IO61" s="78"/>
      <c r="IP61" s="78"/>
      <c r="IQ61" s="78"/>
      <c r="IR61" s="78"/>
      <c r="IS61" s="78"/>
      <c r="IT61" s="78"/>
    </row>
    <row r="62" spans="1:254" ht="18" customHeight="1">
      <c r="A62" s="110"/>
      <c r="B62" s="112"/>
      <c r="C62" s="119" t="s">
        <v>148</v>
      </c>
      <c r="D62" s="121" t="s">
        <v>149</v>
      </c>
      <c r="E62" s="45" t="s">
        <v>150</v>
      </c>
      <c r="F62" s="46" t="s">
        <v>151</v>
      </c>
      <c r="G62" s="47"/>
      <c r="H62" s="42"/>
      <c r="I62" s="68"/>
      <c r="J62" s="61"/>
      <c r="K62" s="73"/>
    </row>
    <row r="63" spans="1:254" ht="18" customHeight="1">
      <c r="A63" s="110"/>
      <c r="B63" s="112"/>
      <c r="C63" s="119"/>
      <c r="D63" s="121"/>
      <c r="E63" s="45" t="s">
        <v>152</v>
      </c>
      <c r="F63" s="46" t="s">
        <v>153</v>
      </c>
      <c r="G63" s="47"/>
      <c r="H63" s="42"/>
      <c r="I63" s="68"/>
      <c r="J63" s="61"/>
      <c r="K63" s="73"/>
    </row>
    <row r="64" spans="1:254" ht="18" customHeight="1">
      <c r="A64" s="110"/>
      <c r="B64" s="112"/>
      <c r="C64" s="119"/>
      <c r="D64" s="121"/>
      <c r="E64" s="45" t="s">
        <v>154</v>
      </c>
      <c r="F64" s="46" t="s">
        <v>155</v>
      </c>
      <c r="G64" s="47"/>
      <c r="H64" s="42"/>
      <c r="I64" s="68"/>
      <c r="J64" s="61"/>
      <c r="K64" s="73"/>
    </row>
    <row r="65" spans="1:254" ht="18" customHeight="1">
      <c r="A65" s="110"/>
      <c r="B65" s="18" t="s">
        <v>156</v>
      </c>
      <c r="C65" s="31"/>
      <c r="D65" s="17"/>
      <c r="E65" s="48"/>
      <c r="F65" s="53"/>
      <c r="G65" s="47"/>
      <c r="H65" s="42"/>
      <c r="I65" s="68"/>
      <c r="J65" s="61"/>
      <c r="K65" s="69"/>
    </row>
    <row r="66" spans="1:254" ht="18" customHeight="1">
      <c r="A66" s="110"/>
      <c r="B66" s="98" t="s">
        <v>22</v>
      </c>
      <c r="C66" s="98"/>
      <c r="D66" s="98"/>
      <c r="E66" s="98"/>
      <c r="F66" s="98"/>
      <c r="G66" s="43">
        <v>12</v>
      </c>
      <c r="H66" s="44">
        <v>0</v>
      </c>
      <c r="I66" s="70">
        <v>12</v>
      </c>
      <c r="J66" s="71">
        <v>12</v>
      </c>
      <c r="K66" s="72"/>
    </row>
    <row r="67" spans="1:254" s="4" customFormat="1" ht="18" customHeight="1">
      <c r="A67" s="79" t="s">
        <v>157</v>
      </c>
      <c r="B67" s="100" t="s">
        <v>158</v>
      </c>
      <c r="C67" s="100"/>
      <c r="D67" s="100"/>
      <c r="E67" s="100"/>
      <c r="F67" s="101"/>
      <c r="G67" s="80">
        <v>33.549999999999997</v>
      </c>
      <c r="H67" s="81">
        <v>29.95</v>
      </c>
      <c r="I67" s="82">
        <v>32.049999999999997</v>
      </c>
      <c r="J67" s="80">
        <v>32.049999999999997</v>
      </c>
      <c r="K67" s="83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  <c r="IM67" s="78"/>
      <c r="IN67" s="78"/>
      <c r="IO67" s="78"/>
      <c r="IP67" s="78"/>
      <c r="IQ67" s="78"/>
      <c r="IR67" s="78"/>
      <c r="IS67" s="78"/>
      <c r="IT67" s="78"/>
    </row>
    <row r="68" spans="1:254" ht="26.5" customHeight="1">
      <c r="A68" s="102" t="s">
        <v>159</v>
      </c>
      <c r="B68" s="103"/>
      <c r="C68" s="103"/>
      <c r="D68" s="103"/>
      <c r="E68" s="103"/>
      <c r="F68" s="104"/>
      <c r="G68" s="105"/>
      <c r="H68" s="106"/>
      <c r="I68" s="105"/>
      <c r="J68" s="105"/>
      <c r="K68" s="107"/>
    </row>
  </sheetData>
  <mergeCells count="43">
    <mergeCell ref="C62:C64"/>
    <mergeCell ref="D8:D9"/>
    <mergeCell ref="D10:D11"/>
    <mergeCell ref="D56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0"/>
    <mergeCell ref="B55:B64"/>
    <mergeCell ref="C8:C13"/>
    <mergeCell ref="C14:C16"/>
    <mergeCell ref="B18:F18"/>
    <mergeCell ref="B39:F39"/>
    <mergeCell ref="B47:F47"/>
    <mergeCell ref="B54:F54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5:C61"/>
    <mergeCell ref="A1:K1"/>
    <mergeCell ref="D2:E2"/>
    <mergeCell ref="G2:H2"/>
    <mergeCell ref="A3:K3"/>
    <mergeCell ref="B7:F7"/>
  </mergeCells>
  <phoneticPr fontId="27" type="noConversion"/>
  <dataValidations count="2">
    <dataValidation allowBlank="1" showInputMessage="1" showErrorMessage="1" sqref="D49 D50 D57 D58:D62 D63:D6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2024-06-15T10:46:00Z</cp:lastPrinted>
  <dcterms:created xsi:type="dcterms:W3CDTF">2016-09-23T19:08:00Z</dcterms:created>
  <dcterms:modified xsi:type="dcterms:W3CDTF">2024-06-24T13:44:37Z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