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<sst xmlns="http://schemas.openxmlformats.org/spreadsheetml/2006/main" count="171" uniqueCount="166">
  <si>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</si>
  <si>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</si>
  <si>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</si>
  <si>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</si>
  <si>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</si>
  <si>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</si>
  <si>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</si>
  <si>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</si>
  <si>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</si>
  <si>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</si>
  <si>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</si>
  <si>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</si>
  <si>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</si>
  <si>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</si>
  <si>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</si>
  <si>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</si>
  <si>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</si>
  <si>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</si>
  <si>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</si>
  <si>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</si>
  <si>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</si>
  <si>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</si>
  <si>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</si>
  <si>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</si>
  <si>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</si>
  <si>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</si>
  <si>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</si>
  <si>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按时按要求完成5分</t>
  </si>
  <si>
    <t>2.2.2</t>
  </si>
  <si>
    <t>所在党支部/班级/团支部等集体在党建思政、班团凝聚等方面获得表彰（上限 30）</t>
  </si>
  <si>
    <t xml:space="preserve">优秀团日活动三等奖6分 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</si>
  <si>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</si>
  <si>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</si>
  <si>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</si>
  <si>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</si>
  <si>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</si>
  <si>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</si>
  <si>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</si>
  <si>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</si>
  <si>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</si>
  <si>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</si>
  <si>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</si>
  <si>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</si>
  <si>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</si>
  <si>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</si>
  <si>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</si>
  <si>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</si>
  <si>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</si>
  <si>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</si>
  <si>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</si>
  <si>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</si>
  <si>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</si>
  <si>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</si>
  <si>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</si>
  <si>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</si>
  <si>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</si>
  <si>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</si>
  <si>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</si>
  <si>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</si>
  <si>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</si>
  <si>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</si>
  <si>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</si>
  <si>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</si>
  <si>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</si>
  <si>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</si>
  <si>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</si>
  <si>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</si>
  <si>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</si>
  <si>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</si>
  <si>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</si>
  <si>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</si>
  <si>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</si>
  <si>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</si>
  <si>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</si>
  <si>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</si>
  <si>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</si>
  <si>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</si>
  <si>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</si>
  <si>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</si>
  <si>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</si>
  <si>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</si>
  <si>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</si>
  <si>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</si>
  <si>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</si>
  <si>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</si>
  <si>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</si>
  <si>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</si>
  <si>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</si>
  <si>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</si>
  <si>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</si>
  <si>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</si>
  <si>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</si>
  <si>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</si>
  <si>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</si>
  <si>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</si>
  <si>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</si>
  <si>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</si>
  <si>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</si>
  <si>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参与10次5分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</si>
  <si>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</si>
  <si>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</si>
  <si>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</si>
  <si>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</si>
  <si>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</si>
  <si>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</si>
  <si>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</si>
  <si>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</si>
  <si>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</si>
  <si>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</si>
  <si>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</si>
  <si>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</si>
  <si>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</si>
  <si>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</si>
  <si>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</si>
  <si>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</si>
  <si>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</si>
  <si>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</si>
  <si>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</si>
  <si>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运动会海报参与2分 新生风采展示7分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</si>
  <si>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</si>
  <si>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</si>
  <si>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</si>
  <si>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</si>
  <si>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</si>
  <si>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</si>
  <si>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</si>
  <si>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</si>
  <si>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</si>
  <si>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9分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</si>
  <si>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</si>
  <si>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</si>
  <si>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</si>
  <si>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</si>
  <si>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</si>
  <si>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</si>
  <si>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</si>
  <si>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</si>
  <si>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</si>
  <si>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寒假社会实践8分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</si>
  <si>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</si>
  <si>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</si>
  <si>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</si>
  <si>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</si>
  <si>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</si>
  <si>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</si>
  <si>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</si>
  <si>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志愿服务20分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</si>
  <si>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</si>
  <si>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</si>
  <si>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</si>
  <si>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</si>
  <si>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</si>
  <si>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</si>
  <si>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</si>
  <si>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</si>
  <si>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</si>
  <si>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</si>
  <si>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</si>
  <si>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</si>
  <si>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</si>
  <si>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</si>
  <si>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</si>
  <si>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</si>
  <si>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</si>
  <si>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</si>
  <si>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李卓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</si>
</sst>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7" fillId="35" borderId="36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9" fillId="16" borderId="36" applyNumberForma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7" borderId="33" applyNumberFormat="0" applyAlignment="0" applyProtection="0">
      <alignment vertical="center"/>
    </xf>
    <xf numFmtId="0" fontId="28" fillId="16" borderId="32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34" borderId="35" applyNumberFormat="0" applyFon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workbookViewId="0">
      <selection activeCell="F56" sqref="F5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26.2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/>
      <c r="H5" s="48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 t="s">
        <v>27</v>
      </c>
      <c r="H8" s="50">
        <v>5</v>
      </c>
      <c r="I8" s="74">
        <v>5</v>
      </c>
      <c r="J8" s="75">
        <v>5</v>
      </c>
      <c r="K8" s="76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 t="s">
        <v>30</v>
      </c>
      <c r="H9" s="50">
        <v>6</v>
      </c>
      <c r="I9" s="74">
        <v>6</v>
      </c>
      <c r="J9" s="75">
        <v>6</v>
      </c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.15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.15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.15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>
        <v>11</v>
      </c>
      <c r="H18" s="52">
        <v>11</v>
      </c>
      <c r="I18" s="77">
        <v>11</v>
      </c>
      <c r="J18" s="78">
        <v>11</v>
      </c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.15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.15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.15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.15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.15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.15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.15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.15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.15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.15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/>
      <c r="H39" s="52">
        <v>0</v>
      </c>
      <c r="I39" s="77">
        <v>0</v>
      </c>
      <c r="J39" s="78">
        <v>0</v>
      </c>
      <c r="K39" s="79"/>
    </row>
    <row r="40" ht="26.15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 t="s">
        <v>98</v>
      </c>
      <c r="H40" s="50">
        <v>5</v>
      </c>
      <c r="I40" s="74">
        <v>5</v>
      </c>
      <c r="J40" s="75">
        <v>5</v>
      </c>
      <c r="K40" s="85"/>
    </row>
    <row r="41" ht="23.15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5"/>
    </row>
    <row r="43" ht="17.15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/>
      <c r="H43" s="50"/>
      <c r="I43" s="74"/>
      <c r="J43" s="75"/>
      <c r="K43" s="85"/>
    </row>
    <row r="44" ht="17.15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/>
      <c r="H44" s="50"/>
      <c r="I44" s="74"/>
      <c r="J44" s="75"/>
      <c r="K44" s="85"/>
    </row>
    <row r="45" ht="17.15" customHeight="1" spans="1:11">
      <c r="A45" s="24"/>
      <c r="B45" s="21"/>
      <c r="C45" s="21"/>
      <c r="D45" s="33"/>
      <c r="E45" s="63" t="s">
        <v>110</v>
      </c>
      <c r="F45" s="64" t="s">
        <v>111</v>
      </c>
      <c r="G45" s="55"/>
      <c r="H45" s="50"/>
      <c r="I45" s="74"/>
      <c r="J45" s="75"/>
      <c r="K45" s="85"/>
    </row>
    <row r="46" ht="23.15" customHeight="1" spans="1:11">
      <c r="A46" s="24"/>
      <c r="B46" s="21" t="s">
        <v>112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>
        <v>5</v>
      </c>
      <c r="H47" s="52">
        <v>5</v>
      </c>
      <c r="I47" s="77">
        <v>5</v>
      </c>
      <c r="J47" s="78">
        <v>5</v>
      </c>
      <c r="K47" s="79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 t="s">
        <v>118</v>
      </c>
      <c r="H48" s="50">
        <v>2</v>
      </c>
      <c r="I48" s="74">
        <v>2</v>
      </c>
      <c r="J48" s="75">
        <v>2</v>
      </c>
      <c r="K48" s="85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 t="s">
        <v>128</v>
      </c>
      <c r="H53" s="52">
        <v>2</v>
      </c>
      <c r="I53" s="77">
        <v>2</v>
      </c>
      <c r="J53" s="78">
        <v>2</v>
      </c>
      <c r="K53" s="79"/>
    </row>
    <row r="54" ht="26.15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6" t="s">
        <v>134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 t="s">
        <v>138</v>
      </c>
      <c r="H55" s="50">
        <v>0</v>
      </c>
      <c r="I55" s="74">
        <v>0</v>
      </c>
      <c r="J55" s="75">
        <v>0</v>
      </c>
      <c r="K55" s="86"/>
    </row>
    <row r="56" customHeight="1" spans="1:11">
      <c r="A56" s="24"/>
      <c r="B56" s="21"/>
      <c r="C56" s="40"/>
      <c r="D56" s="41"/>
      <c r="E56" s="53" t="s">
        <v>139</v>
      </c>
      <c r="F56" s="54" t="s">
        <v>140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 t="s">
        <v>146</v>
      </c>
      <c r="H58" s="50">
        <v>0</v>
      </c>
      <c r="I58" s="74">
        <v>20</v>
      </c>
      <c r="J58" s="75">
        <v>20</v>
      </c>
      <c r="K58" s="87" t="s">
        <v>147</v>
      </c>
    </row>
    <row r="59" customHeight="1" spans="1:11">
      <c r="A59" s="24"/>
      <c r="B59" s="21"/>
      <c r="C59" s="40"/>
      <c r="D59" s="41"/>
      <c r="E59" s="53" t="s">
        <v>148</v>
      </c>
      <c r="F59" s="54" t="s">
        <v>149</v>
      </c>
      <c r="G59" s="55"/>
      <c r="H59" s="50"/>
      <c r="I59" s="74"/>
      <c r="J59" s="75"/>
      <c r="K59" s="80"/>
    </row>
    <row r="60" ht="35.15" customHeight="1" spans="1:11">
      <c r="A60" s="24"/>
      <c r="B60" s="21"/>
      <c r="C60" s="40"/>
      <c r="D60" s="41" t="s">
        <v>150</v>
      </c>
      <c r="E60" s="53" t="s">
        <v>151</v>
      </c>
      <c r="F60" s="54" t="s">
        <v>152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153</v>
      </c>
      <c r="D61" s="41" t="s">
        <v>154</v>
      </c>
      <c r="E61" s="53" t="s">
        <v>155</v>
      </c>
      <c r="F61" s="54" t="s">
        <v>156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157</v>
      </c>
      <c r="F62" s="54" t="s">
        <v>158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159</v>
      </c>
      <c r="F63" s="54" t="s">
        <v>160</v>
      </c>
      <c r="G63" s="55"/>
      <c r="H63" s="50"/>
      <c r="I63" s="74"/>
      <c r="J63" s="75"/>
      <c r="K63" s="80"/>
    </row>
    <row r="64" customHeight="1" spans="1:11">
      <c r="A64" s="24"/>
      <c r="B64" s="25" t="s">
        <v>161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>
        <v>28</v>
      </c>
      <c r="H65" s="52">
        <v>0</v>
      </c>
      <c r="I65" s="77">
        <v>20</v>
      </c>
      <c r="J65" s="78">
        <v>20</v>
      </c>
      <c r="K65" s="79"/>
    </row>
    <row r="66" customHeight="1" spans="1:11">
      <c r="A66" s="88" t="s">
        <v>162</v>
      </c>
      <c r="B66" s="89" t="s">
        <v>163</v>
      </c>
      <c r="C66" s="89"/>
      <c r="D66" s="89"/>
      <c r="E66" s="89"/>
      <c r="F66" s="91"/>
      <c r="G66" s="92">
        <v>28.5</v>
      </c>
      <c r="H66" s="93">
        <v>23.25</v>
      </c>
      <c r="I66" s="96">
        <v>26.25</v>
      </c>
      <c r="J66" s="97">
        <v>26.25</v>
      </c>
      <c r="K66" s="98"/>
    </row>
    <row r="67" ht="26.5" customHeight="1" spans="1:11">
      <c r="A67" s="88" t="s">
        <v>164</v>
      </c>
      <c r="B67" s="90"/>
      <c r="C67" s="90"/>
      <c r="D67" s="90"/>
      <c r="E67" s="90"/>
      <c r="F67" s="94"/>
      <c r="G67" s="95" t="s">
        <v>165</v>
      </c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allowBlank="1" showInputMessage="1" showErrorMessage="1" sqref="D50 D51 D56 D57:D61 D62:D63"/>
    <dataValidation type="list" allowBlank="1" showInputMessage="1" showErrorMessage="1" sqref="J2">
      <formula1>"7#,13#,10#,11#,12#"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1" scale="7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短短</cp:lastModifiedBy>
  <dcterms:created xsi:type="dcterms:W3CDTF">2016-09-23T19:08:00Z</dcterms:created>
  <cp:lastPrinted>2024-06-15T10:46:00Z</cp:lastPrinted>
  <dcterms:modified xsi:type="dcterms:W3CDTF">2024-06-24T14:20:30Z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E3440CAEAACE4B0C8540CE9031E91375_13</vt:lpwstr>
  </property>
</Properties>
</file>