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<sst xmlns="http://schemas.openxmlformats.org/spreadsheetml/2006/main" count="180" uniqueCount="174">
  <si>
    <t>艺术设计学院综合素质评价表（上限100分）</t>
  </si>
  <si>
    <t>班级</t>
  </si>
  <si>
    <t>设计23-4</t>
  </si>
  <si>
    <t>姓名</t>
  </si>
  <si>
    <t>朱思羽</t>
  </si>
  <si>
    <t>学号</t>
  </si>
  <si>
    <t>231401425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</si>
  <si>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</si>
  <si>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</si>
  <si>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</si>
  <si>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</si>
  <si>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</si>
  <si>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</si>
  <si>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</si>
  <si>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</si>
  <si>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</si>
  <si>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</si>
  <si>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</si>
  <si>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</si>
  <si>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</si>
  <si>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</si>
  <si>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</si>
  <si>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</si>
  <si>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</si>
  <si>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</si>
  <si>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</si>
  <si>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</si>
  <si>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</si>
  <si>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</si>
  <si>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</si>
  <si>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</si>
  <si>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</si>
  <si>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</si>
  <si>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</si>
  <si>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</si>
  <si>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</si>
  <si>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</si>
  <si>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</si>
  <si>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</si>
  <si>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</si>
  <si>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</si>
  <si>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</si>
  <si>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</si>
  <si>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</si>
  <si>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</si>
  <si>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</si>
  <si>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</si>
  <si>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艺术设计学院学生事务中心干事</t>
  </si>
  <si>
    <t>宿舍任职情况</t>
  </si>
  <si>
    <t>2.2.17</t>
  </si>
  <si>
    <t>10#713宿舍长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</si>
  <si>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</si>
  <si>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</si>
  <si>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</si>
  <si>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</si>
  <si>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</si>
  <si>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</si>
  <si>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</si>
  <si>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</si>
  <si>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</si>
  <si>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</si>
  <si>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</si>
  <si>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</si>
  <si>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</si>
  <si>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</si>
  <si>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</si>
  <si>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</si>
  <si>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</si>
  <si>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</si>
  <si>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</si>
  <si>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</si>
  <si>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</si>
  <si>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</si>
  <si>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</si>
  <si>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</si>
  <si>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</si>
  <si>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</si>
  <si>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</si>
  <si>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</si>
  <si>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</si>
  <si>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</si>
  <si>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</si>
  <si>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</si>
  <si>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</si>
  <si>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</si>
  <si>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</si>
  <si>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</si>
  <si>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</si>
  <si>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</si>
  <si>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</si>
  <si>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</si>
  <si>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</si>
  <si>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</si>
  <si>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</si>
  <si>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</si>
  <si>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</si>
  <si>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</si>
  <si>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</si>
  <si>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</si>
  <si>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</si>
  <si>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</si>
  <si>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</si>
  <si>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</si>
  <si>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</si>
  <si>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</si>
  <si>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学年青桥网二课堂参与13次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</si>
  <si>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</si>
  <si>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</si>
  <si>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</si>
  <si>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</si>
  <si>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</si>
  <si>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</si>
  <si>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</si>
  <si>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</si>
  <si>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</si>
  <si>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</si>
  <si>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</si>
  <si>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</si>
  <si>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</si>
  <si>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</si>
  <si>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</si>
  <si>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</si>
  <si>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</si>
  <si>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</si>
  <si>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2023艺术学院十佳歌手海选参与</t>
  </si>
  <si>
    <t>2023艺术学院宿舍风采大赛海选参与</t>
  </si>
  <si>
    <t>2023艺术学院运动会海报设计大赛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</si>
  <si>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</si>
  <si>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</si>
  <si>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</si>
  <si>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</si>
  <si>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</si>
  <si>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</si>
  <si>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</si>
  <si>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</si>
  <si>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</si>
  <si>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</si>
  <si>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</si>
  <si>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</si>
  <si>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</si>
  <si>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</si>
  <si>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2023.11.10宿舍检查优秀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</si>
  <si>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</si>
  <si>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</si>
  <si>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</si>
  <si>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</si>
  <si>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</si>
  <si>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</si>
  <si>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</si>
  <si>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</si>
  <si>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</si>
  <si>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五四合唱展演协调组织志愿活动</t>
  </si>
  <si>
    <t>已达上限</t>
  </si>
  <si>
    <t>世界公园国潮文化节活动</t>
  </si>
  <si>
    <t>北京林业大学艺术设计学院院庆活动</t>
  </si>
  <si>
    <t>1213扫雪活动</t>
  </si>
  <si>
    <t>2024北京NEED! FLEA志愿活动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</si>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</sst>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name val="宋体-简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>
      <alignment vertical="center"/>
    </xf>
    <xf numFmtId="49" fontId="5" fillId="2" borderId="11" xfId="0" applyNumberFormat="1" applyFont="1" applyFill="1" applyBorder="1">
      <alignment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177" fontId="7" fillId="2" borderId="16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177" fontId="8" fillId="5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vertical="center" wrapText="1"/>
    </xf>
    <xf numFmtId="177" fontId="7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/>
    </xf>
    <xf numFmtId="49" fontId="10" fillId="3" borderId="16" xfId="0" applyNumberFormat="1" applyFont="1" applyFill="1" applyBorder="1" applyAlignment="1">
      <alignment horizontal="center" vertical="center"/>
    </xf>
    <xf numFmtId="49" fontId="10" fillId="3" borderId="16" xfId="0" applyNumberFormat="1" applyFont="1" applyFill="1" applyBorder="1">
      <alignment vertical="center"/>
    </xf>
    <xf numFmtId="0" fontId="0" fillId="0" borderId="18" xfId="0" applyNumberFormat="1" applyBorder="1">
      <alignment vertical="center"/>
    </xf>
    <xf numFmtId="49" fontId="10" fillId="3" borderId="14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0" fillId="3" borderId="16" xfId="0" applyFont="1" applyFill="1" applyBorder="1" applyAlignment="1">
      <alignment horizontal="center" vertical="center"/>
    </xf>
    <xf numFmtId="49" fontId="11" fillId="3" borderId="16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Alignment="1">
      <alignment horizontal="center" vertical="center"/>
    </xf>
    <xf numFmtId="0" fontId="10" fillId="0" borderId="0" xfId="0" applyNumberFormat="1" applyFont="1">
      <alignment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2" fillId="3" borderId="16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12" fillId="3" borderId="1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49" fontId="5" fillId="2" borderId="17" xfId="0" applyNumberFormat="1" applyFont="1" applyFill="1" applyBorder="1" applyAlignment="1">
      <alignment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  <xf numFmtId="49" fontId="13" fillId="3" borderId="16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14" fillId="0" borderId="0" xfId="0" applyFont="1">
      <alignment vertical="center"/>
    </xf>
    <xf numFmtId="0" fontId="7" fillId="2" borderId="16" xfId="0" applyNumberFormat="1" applyFont="1" applyFill="1" applyBorder="1" applyAlignment="1">
      <alignment horizontal="center" vertical="center"/>
    </xf>
    <xf numFmtId="0" fontId="15" fillId="0" borderId="16" xfId="0" applyFont="1" applyBorder="1">
      <alignment vertical="center"/>
    </xf>
    <xf numFmtId="176" fontId="1" fillId="2" borderId="2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2" fillId="2" borderId="16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8" fillId="5" borderId="16" xfId="0" applyNumberFormat="1" applyFont="1" applyFill="1" applyBorder="1" applyAlignment="1">
      <alignment horizontal="center" vertical="center"/>
    </xf>
    <xf numFmtId="176" fontId="19" fillId="5" borderId="16" xfId="0" applyNumberFormat="1" applyFont="1" applyFill="1" applyBorder="1" applyAlignment="1">
      <alignment horizontal="center" vertical="center"/>
    </xf>
    <xf numFmtId="176" fontId="20" fillId="5" borderId="16" xfId="0" applyNumberFormat="1" applyFont="1" applyFill="1" applyBorder="1" applyAlignment="1">
      <alignment horizontal="center" vertical="center"/>
    </xf>
    <xf numFmtId="0" fontId="20" fillId="5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176" fontId="16" fillId="2" borderId="16" xfId="0" applyNumberFormat="1" applyFont="1" applyFill="1" applyBorder="1" applyAlignment="1">
      <alignment horizontal="center" vertical="center" wrapText="1"/>
    </xf>
    <xf numFmtId="176" fontId="17" fillId="2" borderId="16" xfId="0" applyNumberFormat="1" applyFont="1" applyFill="1" applyBorder="1" applyAlignment="1">
      <alignment horizontal="center" vertical="center" wrapText="1"/>
    </xf>
    <xf numFmtId="176" fontId="12" fillId="2" borderId="16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176" fontId="17" fillId="2" borderId="19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176" fontId="8" fillId="5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/>
    </xf>
    <xf numFmtId="176" fontId="20" fillId="5" borderId="25" xfId="0" applyNumberFormat="1" applyFont="1" applyFill="1" applyBorder="1" applyAlignment="1">
      <alignment horizontal="center" vertical="center"/>
    </xf>
    <xf numFmtId="176" fontId="16" fillId="2" borderId="2" xfId="0" applyNumberFormat="1" applyFont="1" applyFill="1" applyBorder="1" applyAlignment="1">
      <alignment horizontal="center" vertical="center"/>
    </xf>
    <xf numFmtId="176" fontId="17" fillId="2" borderId="2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176" fontId="12" fillId="2" borderId="21" xfId="0" applyNumberFormat="1" applyFont="1" applyFill="1" applyBorder="1" applyAlignment="1">
      <alignment horizontal="center" vertical="center"/>
    </xf>
    <xf numFmtId="176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v2008.cn/app/opp/view.php?id=TAHQVviP5nWTb" TargetMode="External"/><Relationship Id="rId1" Type="http://schemas.openxmlformats.org/officeDocument/2006/relationships/hyperlink" Target="https://www.bv2008.cn/app/opp/view.php?id=KQ9gmR=vL0ly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76"/>
  <sheetViews>
    <sheetView showGridLines="0" tabSelected="1" zoomScale="170" zoomScaleNormal="170" topLeftCell="E57" workbookViewId="0">
      <selection activeCell="L57" sqref="L57"/>
    </sheetView>
  </sheetViews>
  <sheetFormatPr defaultColWidth="8.925" defaultRowHeight="18" customHeight="1"/>
  <cols>
    <col min="1" max="1" width="11.875" style="2" customWidth="1"/>
    <col min="2" max="2" width="9.75" style="2" customWidth="1"/>
    <col min="3" max="3" width="12.5" style="2" customWidth="1"/>
    <col min="4" max="4" width="7.75" style="2" customWidth="1"/>
    <col min="5" max="6" width="5.5" style="3" customWidth="1"/>
    <col min="7" max="7" width="27" style="2" customWidth="1"/>
    <col min="8" max="8" width="5.5" style="2" customWidth="1"/>
    <col min="9" max="9" width="6.125" style="4" customWidth="1"/>
    <col min="10" max="10" width="5.625" style="2" customWidth="1"/>
    <col min="11" max="11" width="5.25" style="2" customWidth="1"/>
    <col min="12" max="12" width="11.125" style="2" customWidth="1"/>
    <col min="13" max="255" width="8.625" style="2" customWidth="1"/>
  </cols>
  <sheetData>
    <row r="1" ht="23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6"/>
      <c r="J1" s="6"/>
      <c r="K1" s="6"/>
      <c r="L1" s="67"/>
    </row>
    <row r="2" ht="23.45" customHeight="1" spans="1:12">
      <c r="A2" s="7" t="s">
        <v>1</v>
      </c>
      <c r="B2" s="8" t="s">
        <v>2</v>
      </c>
      <c r="C2" s="9" t="s">
        <v>3</v>
      </c>
      <c r="D2" s="9" t="s">
        <v>4</v>
      </c>
      <c r="E2" s="9"/>
      <c r="F2" s="9"/>
      <c r="G2" s="9" t="s">
        <v>5</v>
      </c>
      <c r="H2" s="9" t="s">
        <v>6</v>
      </c>
      <c r="I2" s="68"/>
      <c r="J2" s="9" t="s">
        <v>7</v>
      </c>
      <c r="K2" s="9" t="s">
        <v>8</v>
      </c>
      <c r="L2" s="69">
        <v>713</v>
      </c>
    </row>
    <row r="3" ht="12" customHeight="1" spans="1:12">
      <c r="A3" s="10" t="s">
        <v>9</v>
      </c>
      <c r="B3" s="11"/>
      <c r="C3" s="11"/>
      <c r="D3" s="12"/>
      <c r="E3" s="13"/>
      <c r="F3" s="11"/>
      <c r="G3" s="12"/>
      <c r="H3" s="14"/>
      <c r="I3" s="70"/>
      <c r="J3" s="14"/>
      <c r="K3" s="14"/>
      <c r="L3" s="71"/>
    </row>
    <row r="4" ht="39.75" customHeight="1" spans="1:12">
      <c r="A4" s="15"/>
      <c r="B4" s="16"/>
      <c r="C4" s="17" t="s">
        <v>10</v>
      </c>
      <c r="D4" s="17" t="s">
        <v>11</v>
      </c>
      <c r="E4" s="17" t="s">
        <v>12</v>
      </c>
      <c r="F4" s="18"/>
      <c r="G4" s="19" t="s">
        <v>13</v>
      </c>
      <c r="H4" s="17" t="s">
        <v>14</v>
      </c>
      <c r="I4" s="72" t="s">
        <v>15</v>
      </c>
      <c r="J4" s="17" t="s">
        <v>16</v>
      </c>
      <c r="K4" s="17" t="s">
        <v>17</v>
      </c>
      <c r="L4" s="73" t="s">
        <v>18</v>
      </c>
    </row>
    <row r="5" s="1" customFormat="1" ht="39.95" customHeight="1" spans="1:255">
      <c r="A5" s="20" t="s">
        <v>19</v>
      </c>
      <c r="B5" s="21" t="s">
        <v>20</v>
      </c>
      <c r="C5" s="21"/>
      <c r="D5" s="22"/>
      <c r="E5" s="22"/>
      <c r="F5" s="22"/>
      <c r="G5" s="22" t="s">
        <v>21</v>
      </c>
      <c r="H5" s="23">
        <v>100</v>
      </c>
      <c r="I5" s="74"/>
      <c r="J5" s="75"/>
      <c r="K5" s="76"/>
      <c r="L5" s="7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="1" customFormat="1" ht="23.1" customHeight="1" spans="1:255">
      <c r="A6" s="24"/>
      <c r="B6" s="25" t="s">
        <v>22</v>
      </c>
      <c r="C6" s="25"/>
      <c r="D6" s="26"/>
      <c r="E6" s="26"/>
      <c r="F6" s="26"/>
      <c r="G6" s="26"/>
      <c r="H6" s="27"/>
      <c r="I6" s="78"/>
      <c r="J6" s="79"/>
      <c r="K6" s="80"/>
      <c r="L6" s="8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ht="21.95" customHeight="1" spans="1:12">
      <c r="A7" s="24"/>
      <c r="B7" s="28" t="s">
        <v>23</v>
      </c>
      <c r="C7" s="28"/>
      <c r="D7" s="28"/>
      <c r="E7" s="28"/>
      <c r="F7" s="28"/>
      <c r="G7" s="28"/>
      <c r="H7" s="29">
        <v>100</v>
      </c>
      <c r="I7" s="82">
        <v>100</v>
      </c>
      <c r="J7" s="83"/>
      <c r="K7" s="84">
        <v>100</v>
      </c>
      <c r="L7" s="85"/>
    </row>
    <row r="8" ht="21" customHeight="1" spans="1:12">
      <c r="A8" s="30" t="s">
        <v>24</v>
      </c>
      <c r="B8" s="25" t="s">
        <v>25</v>
      </c>
      <c r="C8" s="25" t="s">
        <v>26</v>
      </c>
      <c r="D8" s="26" t="s">
        <v>27</v>
      </c>
      <c r="E8" s="31" t="s">
        <v>28</v>
      </c>
      <c r="F8" s="31"/>
      <c r="G8" s="32" t="s">
        <v>29</v>
      </c>
      <c r="H8" s="33">
        <v>5</v>
      </c>
      <c r="I8" s="78">
        <v>5</v>
      </c>
      <c r="J8" s="79">
        <v>5</v>
      </c>
      <c r="K8" s="80">
        <v>5</v>
      </c>
      <c r="L8" s="81"/>
    </row>
    <row r="9" spans="1:12">
      <c r="A9" s="30"/>
      <c r="B9" s="25"/>
      <c r="C9" s="25"/>
      <c r="D9" s="26"/>
      <c r="E9" s="31" t="s">
        <v>30</v>
      </c>
      <c r="F9" s="31"/>
      <c r="G9" s="32" t="s">
        <v>31</v>
      </c>
      <c r="H9" s="33">
        <v>8</v>
      </c>
      <c r="I9" s="78">
        <v>8</v>
      </c>
      <c r="J9" s="79">
        <v>8</v>
      </c>
      <c r="K9" s="80">
        <v>8</v>
      </c>
      <c r="L9" s="81"/>
    </row>
    <row r="10" spans="1:12">
      <c r="A10" s="30"/>
      <c r="B10" s="25"/>
      <c r="C10" s="25"/>
      <c r="D10" s="26"/>
      <c r="E10" s="31"/>
      <c r="F10" s="31"/>
      <c r="G10" s="32" t="s">
        <v>32</v>
      </c>
      <c r="H10" s="33">
        <v>6</v>
      </c>
      <c r="I10" s="78">
        <v>6</v>
      </c>
      <c r="J10" s="79">
        <v>6</v>
      </c>
      <c r="K10" s="80">
        <v>6</v>
      </c>
      <c r="L10" s="86"/>
    </row>
    <row r="11" ht="22.5" spans="1:12">
      <c r="A11" s="30"/>
      <c r="B11" s="25"/>
      <c r="C11" s="25"/>
      <c r="D11" s="26" t="s">
        <v>33</v>
      </c>
      <c r="E11" s="31" t="s">
        <v>34</v>
      </c>
      <c r="F11" s="31"/>
      <c r="G11" s="32" t="s">
        <v>35</v>
      </c>
      <c r="H11" s="33"/>
      <c r="I11" s="78"/>
      <c r="J11" s="79"/>
      <c r="K11" s="80"/>
      <c r="L11" s="86"/>
    </row>
    <row r="12" ht="22.5" spans="1:12">
      <c r="A12" s="30"/>
      <c r="B12" s="25"/>
      <c r="C12" s="25"/>
      <c r="D12" s="26"/>
      <c r="E12" s="31" t="s">
        <v>36</v>
      </c>
      <c r="F12" s="31"/>
      <c r="G12" s="32" t="s">
        <v>37</v>
      </c>
      <c r="H12" s="33"/>
      <c r="I12" s="78"/>
      <c r="J12" s="79"/>
      <c r="K12" s="80"/>
      <c r="L12" s="86"/>
    </row>
    <row r="13" ht="19" spans="1:12">
      <c r="A13" s="30"/>
      <c r="B13" s="25"/>
      <c r="C13" s="34"/>
      <c r="D13" s="35" t="s">
        <v>38</v>
      </c>
      <c r="E13" s="36" t="s">
        <v>39</v>
      </c>
      <c r="F13" s="36"/>
      <c r="G13" s="32" t="s">
        <v>40</v>
      </c>
      <c r="H13" s="33"/>
      <c r="I13" s="87"/>
      <c r="J13" s="88"/>
      <c r="K13" s="89"/>
      <c r="L13" s="90"/>
    </row>
    <row r="14" ht="19" spans="1:12">
      <c r="A14" s="30"/>
      <c r="B14" s="25"/>
      <c r="C14" s="21"/>
      <c r="D14" s="37" t="s">
        <v>41</v>
      </c>
      <c r="E14" s="31" t="s">
        <v>42</v>
      </c>
      <c r="F14" s="31"/>
      <c r="G14" s="32" t="s">
        <v>43</v>
      </c>
      <c r="H14" s="33"/>
      <c r="I14" s="87"/>
      <c r="J14" s="88"/>
      <c r="K14" s="89"/>
      <c r="L14" s="90"/>
    </row>
    <row r="15" ht="20.1" customHeight="1" spans="1:12">
      <c r="A15" s="30"/>
      <c r="B15" s="25"/>
      <c r="C15" s="21" t="s">
        <v>44</v>
      </c>
      <c r="D15" s="38" t="s">
        <v>45</v>
      </c>
      <c r="E15" s="39" t="s">
        <v>46</v>
      </c>
      <c r="F15" s="39"/>
      <c r="G15" s="39" t="s">
        <v>47</v>
      </c>
      <c r="H15" s="33">
        <v>14</v>
      </c>
      <c r="I15" s="78">
        <v>14</v>
      </c>
      <c r="J15" s="79">
        <v>14</v>
      </c>
      <c r="K15" s="80">
        <v>14</v>
      </c>
      <c r="L15" s="91"/>
    </row>
    <row r="16" ht="21.95" customHeight="1" spans="1:12">
      <c r="A16" s="30"/>
      <c r="B16" s="25"/>
      <c r="C16" s="21"/>
      <c r="D16" s="38" t="s">
        <v>48</v>
      </c>
      <c r="E16" s="39" t="s">
        <v>49</v>
      </c>
      <c r="F16" s="39"/>
      <c r="G16" s="31" t="s">
        <v>50</v>
      </c>
      <c r="H16" s="33">
        <v>6</v>
      </c>
      <c r="I16" s="78">
        <v>6</v>
      </c>
      <c r="J16" s="79">
        <v>6</v>
      </c>
      <c r="K16" s="80">
        <v>6</v>
      </c>
      <c r="L16" s="91"/>
    </row>
    <row r="17" ht="20.1" customHeight="1" spans="1:12">
      <c r="A17" s="30"/>
      <c r="B17" s="25"/>
      <c r="C17" s="21"/>
      <c r="D17" s="38"/>
      <c r="E17" s="40"/>
      <c r="F17" s="40"/>
      <c r="G17" s="32"/>
      <c r="H17" s="33"/>
      <c r="I17" s="78"/>
      <c r="J17" s="79"/>
      <c r="K17" s="80"/>
      <c r="L17" s="91"/>
    </row>
    <row r="18" ht="20.1" customHeight="1" spans="1:12">
      <c r="A18" s="30"/>
      <c r="B18" s="25" t="s">
        <v>51</v>
      </c>
      <c r="C18" s="21"/>
      <c r="D18" s="38"/>
      <c r="E18" s="31"/>
      <c r="F18" s="31"/>
      <c r="G18" s="32"/>
      <c r="H18" s="33"/>
      <c r="I18" s="78"/>
      <c r="J18" s="79"/>
      <c r="K18" s="80"/>
      <c r="L18" s="91"/>
    </row>
    <row r="19" ht="21.95" customHeight="1" spans="1:12">
      <c r="A19" s="30"/>
      <c r="B19" s="28" t="s">
        <v>23</v>
      </c>
      <c r="C19" s="28"/>
      <c r="D19" s="28"/>
      <c r="E19" s="28"/>
      <c r="F19" s="28"/>
      <c r="G19" s="28"/>
      <c r="H19" s="29">
        <v>44</v>
      </c>
      <c r="I19" s="82">
        <v>44</v>
      </c>
      <c r="J19" s="83">
        <v>39</v>
      </c>
      <c r="K19" s="84">
        <v>39</v>
      </c>
      <c r="L19" s="85"/>
    </row>
    <row r="20" ht="21" customHeight="1" spans="1:12">
      <c r="A20" s="30" t="s">
        <v>52</v>
      </c>
      <c r="B20" s="21" t="s">
        <v>53</v>
      </c>
      <c r="C20" s="21" t="s">
        <v>54</v>
      </c>
      <c r="D20" s="41"/>
      <c r="E20" s="42" t="s">
        <v>55</v>
      </c>
      <c r="F20" s="42"/>
      <c r="G20" s="42" t="s">
        <v>56</v>
      </c>
      <c r="H20" s="33"/>
      <c r="I20" s="78"/>
      <c r="J20" s="79"/>
      <c r="K20" s="80"/>
      <c r="L20" s="91"/>
    </row>
    <row r="21" ht="21" customHeight="1" spans="1:12">
      <c r="A21" s="30"/>
      <c r="B21" s="25"/>
      <c r="C21" s="21"/>
      <c r="D21" s="43"/>
      <c r="E21" s="31" t="s">
        <v>57</v>
      </c>
      <c r="F21" s="31"/>
      <c r="G21" s="32" t="s">
        <v>58</v>
      </c>
      <c r="H21" s="33"/>
      <c r="I21" s="78"/>
      <c r="J21" s="79"/>
      <c r="K21" s="80"/>
      <c r="L21" s="91"/>
    </row>
    <row r="22" ht="17.1" customHeight="1" spans="1:12">
      <c r="A22" s="30"/>
      <c r="B22" s="25"/>
      <c r="C22" s="21"/>
      <c r="D22" s="43"/>
      <c r="E22" s="31" t="s">
        <v>59</v>
      </c>
      <c r="F22" s="31"/>
      <c r="G22" s="32" t="s">
        <v>60</v>
      </c>
      <c r="H22" s="33"/>
      <c r="I22" s="78"/>
      <c r="J22" s="79"/>
      <c r="K22" s="80"/>
      <c r="L22" s="91"/>
    </row>
    <row r="23" ht="20.1" customHeight="1" spans="1:12">
      <c r="A23" s="30"/>
      <c r="B23" s="25"/>
      <c r="C23" s="21" t="s">
        <v>61</v>
      </c>
      <c r="D23" s="43"/>
      <c r="E23" s="31" t="s">
        <v>62</v>
      </c>
      <c r="F23" s="31"/>
      <c r="G23" s="32" t="s">
        <v>63</v>
      </c>
      <c r="H23" s="33"/>
      <c r="I23" s="78"/>
      <c r="J23" s="79"/>
      <c r="K23" s="80"/>
      <c r="L23" s="91"/>
    </row>
    <row r="24" customHeight="1" spans="1:12">
      <c r="A24" s="30"/>
      <c r="B24" s="25"/>
      <c r="C24" s="21"/>
      <c r="D24" s="43"/>
      <c r="E24" s="31" t="s">
        <v>64</v>
      </c>
      <c r="F24" s="31"/>
      <c r="G24" s="32" t="s">
        <v>65</v>
      </c>
      <c r="H24" s="33"/>
      <c r="I24" s="78"/>
      <c r="J24" s="79"/>
      <c r="K24" s="80"/>
      <c r="L24" s="91"/>
    </row>
    <row r="25" ht="21.95" customHeight="1" spans="1:12">
      <c r="A25" s="30"/>
      <c r="B25" s="25"/>
      <c r="C25" s="21" t="s">
        <v>66</v>
      </c>
      <c r="D25" s="43"/>
      <c r="E25" s="31" t="s">
        <v>67</v>
      </c>
      <c r="F25" s="31"/>
      <c r="G25" s="32" t="s">
        <v>68</v>
      </c>
      <c r="H25" s="33"/>
      <c r="I25" s="78">
        <v>0</v>
      </c>
      <c r="J25" s="79"/>
      <c r="K25" s="80"/>
      <c r="L25" s="91"/>
    </row>
    <row r="26" ht="20.1" customHeight="1" spans="1:12">
      <c r="A26" s="30"/>
      <c r="B26" s="25"/>
      <c r="C26" s="21" t="s">
        <v>69</v>
      </c>
      <c r="D26" s="43"/>
      <c r="E26" s="31" t="s">
        <v>70</v>
      </c>
      <c r="F26" s="31"/>
      <c r="G26" s="32" t="s">
        <v>71</v>
      </c>
      <c r="H26" s="33"/>
      <c r="I26" s="78"/>
      <c r="J26" s="79"/>
      <c r="K26" s="80"/>
      <c r="L26" s="91"/>
    </row>
    <row r="27" ht="17.1" customHeight="1" spans="1:12">
      <c r="A27" s="30"/>
      <c r="B27" s="25"/>
      <c r="C27" s="21"/>
      <c r="D27" s="43"/>
      <c r="E27" s="31" t="s">
        <v>72</v>
      </c>
      <c r="F27" s="31"/>
      <c r="G27" s="32" t="s">
        <v>73</v>
      </c>
      <c r="H27" s="33"/>
      <c r="I27" s="78"/>
      <c r="J27" s="79"/>
      <c r="K27" s="80"/>
      <c r="L27" s="91"/>
    </row>
    <row r="28" ht="39" customHeight="1" spans="1:12">
      <c r="A28" s="30"/>
      <c r="B28" s="25"/>
      <c r="C28" s="21" t="s">
        <v>74</v>
      </c>
      <c r="D28" s="43"/>
      <c r="E28" s="31" t="s">
        <v>75</v>
      </c>
      <c r="F28" s="31"/>
      <c r="G28" s="32" t="s">
        <v>76</v>
      </c>
      <c r="H28" s="33"/>
      <c r="I28" s="78"/>
      <c r="J28" s="79"/>
      <c r="K28" s="80"/>
      <c r="L28" s="91"/>
    </row>
    <row r="29" ht="47.1" customHeight="1" spans="1:12">
      <c r="A29" s="30"/>
      <c r="B29" s="25"/>
      <c r="C29" s="21"/>
      <c r="D29" s="43"/>
      <c r="E29" s="31" t="s">
        <v>77</v>
      </c>
      <c r="F29" s="31"/>
      <c r="G29" s="32" t="s">
        <v>78</v>
      </c>
      <c r="H29" s="33"/>
      <c r="I29" s="78"/>
      <c r="J29" s="79"/>
      <c r="K29" s="80"/>
      <c r="L29" s="91"/>
    </row>
    <row r="30" ht="33.95" customHeight="1" spans="1:12">
      <c r="A30" s="30"/>
      <c r="B30" s="25"/>
      <c r="C30" s="21"/>
      <c r="D30" s="43"/>
      <c r="E30" s="31" t="s">
        <v>79</v>
      </c>
      <c r="F30" s="31"/>
      <c r="G30" s="32" t="s">
        <v>80</v>
      </c>
      <c r="H30" s="33"/>
      <c r="I30" s="78"/>
      <c r="J30" s="79"/>
      <c r="K30" s="80"/>
      <c r="L30" s="91"/>
    </row>
    <row r="31" ht="33.95" customHeight="1" spans="1:12">
      <c r="A31" s="30"/>
      <c r="B31" s="25"/>
      <c r="C31" s="21" t="s">
        <v>81</v>
      </c>
      <c r="D31" s="43"/>
      <c r="E31" s="31" t="s">
        <v>82</v>
      </c>
      <c r="F31" s="31"/>
      <c r="G31" s="32" t="s">
        <v>83</v>
      </c>
      <c r="H31" s="33"/>
      <c r="I31" s="78"/>
      <c r="J31" s="79"/>
      <c r="K31" s="80"/>
      <c r="L31" s="91"/>
    </row>
    <row r="32" ht="20.1" customHeight="1" spans="1:12">
      <c r="A32" s="30"/>
      <c r="B32" s="25"/>
      <c r="C32" s="21"/>
      <c r="D32" s="43"/>
      <c r="E32" s="31" t="s">
        <v>84</v>
      </c>
      <c r="F32" s="31"/>
      <c r="G32" s="32" t="s">
        <v>85</v>
      </c>
      <c r="H32" s="33"/>
      <c r="I32" s="78"/>
      <c r="J32" s="79"/>
      <c r="K32" s="80"/>
      <c r="L32" s="91"/>
    </row>
    <row r="33" ht="21" customHeight="1" spans="1:12">
      <c r="A33" s="30"/>
      <c r="B33" s="25"/>
      <c r="C33" s="21" t="s">
        <v>86</v>
      </c>
      <c r="D33" s="43"/>
      <c r="E33" s="31" t="s">
        <v>87</v>
      </c>
      <c r="F33" s="31"/>
      <c r="G33" s="32" t="s">
        <v>88</v>
      </c>
      <c r="H33" s="33"/>
      <c r="I33" s="78"/>
      <c r="J33" s="79"/>
      <c r="K33" s="80"/>
      <c r="L33" s="91"/>
    </row>
    <row r="34" ht="27" customHeight="1" spans="1:12">
      <c r="A34" s="30"/>
      <c r="B34" s="25"/>
      <c r="C34" s="21"/>
      <c r="D34" s="43"/>
      <c r="E34" s="31" t="s">
        <v>89</v>
      </c>
      <c r="F34" s="31"/>
      <c r="G34" s="32" t="s">
        <v>90</v>
      </c>
      <c r="H34" s="33"/>
      <c r="I34" s="78"/>
      <c r="J34" s="79"/>
      <c r="K34" s="80"/>
      <c r="L34" s="91"/>
    </row>
    <row r="35" ht="27" customHeight="1" spans="1:12">
      <c r="A35" s="30"/>
      <c r="B35" s="25"/>
      <c r="C35" s="21" t="s">
        <v>91</v>
      </c>
      <c r="D35" s="43"/>
      <c r="E35" s="31" t="s">
        <v>92</v>
      </c>
      <c r="F35" s="31"/>
      <c r="G35" s="32" t="s">
        <v>93</v>
      </c>
      <c r="H35" s="33"/>
      <c r="I35" s="78"/>
      <c r="J35" s="79"/>
      <c r="K35" s="80"/>
      <c r="L35" s="91"/>
    </row>
    <row r="36" ht="20.1" customHeight="1" spans="1:12">
      <c r="A36" s="30"/>
      <c r="B36" s="34"/>
      <c r="C36" s="44"/>
      <c r="D36" s="43"/>
      <c r="E36" s="36" t="s">
        <v>94</v>
      </c>
      <c r="F36" s="36"/>
      <c r="G36" s="45" t="s">
        <v>95</v>
      </c>
      <c r="H36" s="33"/>
      <c r="I36" s="78"/>
      <c r="J36" s="79"/>
      <c r="K36" s="80"/>
      <c r="L36" s="91"/>
    </row>
    <row r="37" ht="20.1" customHeight="1" spans="1:12">
      <c r="A37" s="30"/>
      <c r="B37" s="34"/>
      <c r="C37" s="44"/>
      <c r="D37" s="43"/>
      <c r="E37" s="36" t="s">
        <v>96</v>
      </c>
      <c r="F37" s="36"/>
      <c r="G37" s="45" t="s">
        <v>97</v>
      </c>
      <c r="H37" s="33"/>
      <c r="I37" s="78"/>
      <c r="J37" s="79"/>
      <c r="K37" s="80"/>
      <c r="L37" s="91"/>
    </row>
    <row r="38" ht="20.1" customHeight="1" spans="1:12">
      <c r="A38" s="30"/>
      <c r="B38" s="34"/>
      <c r="C38" s="44"/>
      <c r="D38" s="43"/>
      <c r="E38" s="36" t="s">
        <v>98</v>
      </c>
      <c r="F38" s="36"/>
      <c r="G38" s="45" t="s">
        <v>99</v>
      </c>
      <c r="H38" s="33">
        <v>2</v>
      </c>
      <c r="I38" s="78">
        <v>2</v>
      </c>
      <c r="J38" s="79">
        <v>2</v>
      </c>
      <c r="K38" s="80">
        <v>2</v>
      </c>
      <c r="L38" s="91"/>
    </row>
    <row r="39" ht="20.1" customHeight="1" spans="1:12">
      <c r="A39" s="30"/>
      <c r="B39" s="46" t="s">
        <v>100</v>
      </c>
      <c r="C39" s="34"/>
      <c r="D39" s="38"/>
      <c r="E39" s="36"/>
      <c r="F39" s="36"/>
      <c r="G39" s="45"/>
      <c r="H39" s="33"/>
      <c r="I39" s="78"/>
      <c r="J39" s="79"/>
      <c r="K39" s="80"/>
      <c r="L39" s="91"/>
    </row>
    <row r="40" ht="21.95" customHeight="1" spans="1:12">
      <c r="A40" s="30"/>
      <c r="B40" s="28" t="s">
        <v>23</v>
      </c>
      <c r="C40" s="28"/>
      <c r="D40" s="28"/>
      <c r="E40" s="28"/>
      <c r="F40" s="28"/>
      <c r="G40" s="28"/>
      <c r="H40" s="29">
        <v>2</v>
      </c>
      <c r="I40" s="82">
        <v>2</v>
      </c>
      <c r="J40" s="83">
        <v>2</v>
      </c>
      <c r="K40" s="84">
        <v>2</v>
      </c>
      <c r="L40" s="85"/>
    </row>
    <row r="41" ht="26.1" customHeight="1" spans="1:12">
      <c r="A41" s="30" t="s">
        <v>101</v>
      </c>
      <c r="B41" s="25" t="s">
        <v>102</v>
      </c>
      <c r="C41" s="25" t="s">
        <v>103</v>
      </c>
      <c r="D41" s="47"/>
      <c r="E41" s="39" t="s">
        <v>104</v>
      </c>
      <c r="F41" s="39"/>
      <c r="G41" s="32" t="s">
        <v>105</v>
      </c>
      <c r="H41" s="33">
        <v>13</v>
      </c>
      <c r="I41" s="78">
        <v>8</v>
      </c>
      <c r="J41" s="79">
        <v>8</v>
      </c>
      <c r="K41" s="80">
        <v>8</v>
      </c>
      <c r="L41" s="92"/>
    </row>
    <row r="42" ht="23.1" customHeight="1" spans="1:12">
      <c r="A42" s="30"/>
      <c r="B42" s="25"/>
      <c r="C42" s="25" t="s">
        <v>106</v>
      </c>
      <c r="D42" s="47"/>
      <c r="E42" s="48" t="s">
        <v>107</v>
      </c>
      <c r="F42" s="48"/>
      <c r="G42" s="32" t="s">
        <v>108</v>
      </c>
      <c r="H42" s="33"/>
      <c r="I42" s="78"/>
      <c r="J42" s="79"/>
      <c r="K42" s="80"/>
      <c r="L42" s="92"/>
    </row>
    <row r="43" ht="18.95" customHeight="1" spans="1:12">
      <c r="A43" s="30"/>
      <c r="B43" s="25"/>
      <c r="C43" s="25" t="s">
        <v>109</v>
      </c>
      <c r="D43" s="47"/>
      <c r="E43" s="49" t="s">
        <v>110</v>
      </c>
      <c r="F43" s="49"/>
      <c r="G43" s="32" t="s">
        <v>111</v>
      </c>
      <c r="H43" s="33"/>
      <c r="I43" s="78"/>
      <c r="J43" s="79"/>
      <c r="K43" s="80"/>
      <c r="L43" s="92"/>
    </row>
    <row r="44" ht="17.1" customHeight="1" spans="1:12">
      <c r="A44" s="30"/>
      <c r="B44" s="25"/>
      <c r="C44" s="25"/>
      <c r="D44" s="47"/>
      <c r="E44" s="49" t="s">
        <v>112</v>
      </c>
      <c r="F44" s="49"/>
      <c r="G44" s="32" t="s">
        <v>113</v>
      </c>
      <c r="H44" s="33"/>
      <c r="I44" s="78">
        <v>0</v>
      </c>
      <c r="J44" s="79"/>
      <c r="K44" s="80"/>
      <c r="L44" s="92"/>
    </row>
    <row r="45" ht="17.1" customHeight="1" spans="1:12">
      <c r="A45" s="30"/>
      <c r="B45" s="25"/>
      <c r="C45" s="25" t="s">
        <v>114</v>
      </c>
      <c r="D45" s="47"/>
      <c r="E45" s="49" t="s">
        <v>115</v>
      </c>
      <c r="F45" s="49"/>
      <c r="G45" s="32" t="s">
        <v>116</v>
      </c>
      <c r="H45" s="33"/>
      <c r="I45" s="78"/>
      <c r="J45" s="79"/>
      <c r="K45" s="80"/>
      <c r="L45" s="92"/>
    </row>
    <row r="46" ht="17.1" customHeight="1" spans="1:12">
      <c r="A46" s="30"/>
      <c r="B46" s="25"/>
      <c r="C46" s="25"/>
      <c r="D46" s="47"/>
      <c r="E46" s="49" t="s">
        <v>117</v>
      </c>
      <c r="F46" s="50"/>
      <c r="G46" s="51" t="s">
        <v>118</v>
      </c>
      <c r="H46" s="33"/>
      <c r="I46" s="78"/>
      <c r="J46" s="79"/>
      <c r="K46" s="80"/>
      <c r="L46" s="92"/>
    </row>
    <row r="47" ht="23.1" customHeight="1" spans="1:12">
      <c r="A47" s="30"/>
      <c r="B47" s="25" t="s">
        <v>119</v>
      </c>
      <c r="C47" s="52"/>
      <c r="D47" s="53"/>
      <c r="E47" s="54"/>
      <c r="F47" s="54"/>
      <c r="G47" s="32"/>
      <c r="H47" s="33"/>
      <c r="I47" s="78"/>
      <c r="J47" s="79"/>
      <c r="K47" s="80"/>
      <c r="L47" s="92"/>
    </row>
    <row r="48" ht="27" customHeight="1" spans="1:12">
      <c r="A48" s="30"/>
      <c r="B48" s="28" t="s">
        <v>23</v>
      </c>
      <c r="C48" s="28"/>
      <c r="D48" s="55"/>
      <c r="E48" s="28"/>
      <c r="F48" s="28"/>
      <c r="G48" s="28"/>
      <c r="H48" s="29">
        <v>13</v>
      </c>
      <c r="I48" s="82">
        <v>8</v>
      </c>
      <c r="J48" s="83">
        <v>8</v>
      </c>
      <c r="K48" s="84">
        <v>8</v>
      </c>
      <c r="L48" s="85"/>
    </row>
    <row r="49" ht="27" customHeight="1" spans="1:12">
      <c r="A49" s="30" t="s">
        <v>120</v>
      </c>
      <c r="B49" s="56" t="s">
        <v>121</v>
      </c>
      <c r="C49" s="25" t="s">
        <v>122</v>
      </c>
      <c r="D49" s="57"/>
      <c r="E49" s="31" t="s">
        <v>123</v>
      </c>
      <c r="F49" s="31"/>
      <c r="G49" s="32" t="s">
        <v>124</v>
      </c>
      <c r="H49" s="33">
        <v>2</v>
      </c>
      <c r="I49" s="78">
        <v>2</v>
      </c>
      <c r="J49" s="79">
        <v>2</v>
      </c>
      <c r="K49" s="80">
        <v>2</v>
      </c>
      <c r="L49" s="92"/>
    </row>
    <row r="50" ht="24.95" hidden="1" customHeight="1" spans="1:255">
      <c r="A50" s="30"/>
      <c r="B50" s="56"/>
      <c r="C50" s="25"/>
      <c r="D50" s="57"/>
      <c r="E50" s="31"/>
      <c r="F50" s="2"/>
      <c r="I50" s="2"/>
      <c r="J50" s="4"/>
      <c r="K50" s="4"/>
      <c r="IN50"/>
      <c r="IO50"/>
      <c r="IP50"/>
      <c r="IQ50"/>
      <c r="IR50"/>
      <c r="IS50"/>
      <c r="IT50"/>
      <c r="IU50"/>
    </row>
    <row r="51" ht="24.95" customHeight="1" spans="1:12">
      <c r="A51" s="30"/>
      <c r="B51" s="56"/>
      <c r="C51" s="25"/>
      <c r="D51" s="57"/>
      <c r="E51" s="31"/>
      <c r="F51" s="31"/>
      <c r="G51" s="32" t="s">
        <v>125</v>
      </c>
      <c r="H51" s="33">
        <v>2</v>
      </c>
      <c r="I51" s="78">
        <v>2</v>
      </c>
      <c r="J51" s="79">
        <v>2</v>
      </c>
      <c r="K51" s="80">
        <v>2</v>
      </c>
      <c r="L51" s="92"/>
    </row>
    <row r="52" ht="24.95" customHeight="1" spans="1:12">
      <c r="A52" s="30"/>
      <c r="B52" s="56"/>
      <c r="C52" s="25"/>
      <c r="D52" s="57"/>
      <c r="E52" s="31"/>
      <c r="F52" s="31"/>
      <c r="G52" s="58" t="s">
        <v>126</v>
      </c>
      <c r="H52" s="33">
        <v>2</v>
      </c>
      <c r="I52" s="78">
        <v>2</v>
      </c>
      <c r="J52" s="79">
        <v>2</v>
      </c>
      <c r="K52" s="80">
        <v>2</v>
      </c>
      <c r="L52" s="92"/>
    </row>
    <row r="53" ht="24.95" customHeight="1" spans="1:12">
      <c r="A53" s="30"/>
      <c r="B53" s="56"/>
      <c r="C53" s="25" t="s">
        <v>127</v>
      </c>
      <c r="D53" s="57"/>
      <c r="E53" s="31" t="s">
        <v>128</v>
      </c>
      <c r="F53" s="31"/>
      <c r="G53" s="32" t="s">
        <v>129</v>
      </c>
      <c r="H53" s="33"/>
      <c r="I53" s="78"/>
      <c r="J53" s="79"/>
      <c r="K53" s="80"/>
      <c r="L53" s="92"/>
    </row>
    <row r="54" ht="27.95" customHeight="1" spans="1:12">
      <c r="A54" s="30"/>
      <c r="B54" s="56"/>
      <c r="C54" s="25"/>
      <c r="D54" s="57"/>
      <c r="E54" s="31" t="s">
        <v>130</v>
      </c>
      <c r="F54" s="31"/>
      <c r="G54" s="32" t="s">
        <v>131</v>
      </c>
      <c r="H54" s="33"/>
      <c r="I54" s="78"/>
      <c r="J54" s="79"/>
      <c r="K54" s="80"/>
      <c r="L54" s="86"/>
    </row>
    <row r="55" ht="27.95" customHeight="1" spans="1:12">
      <c r="A55" s="30"/>
      <c r="B55" s="56"/>
      <c r="C55" s="25" t="s">
        <v>132</v>
      </c>
      <c r="D55" s="57"/>
      <c r="E55" s="31" t="s">
        <v>133</v>
      </c>
      <c r="F55" s="31"/>
      <c r="G55" s="32" t="s">
        <v>134</v>
      </c>
      <c r="H55" s="33"/>
      <c r="I55" s="78"/>
      <c r="J55" s="79"/>
      <c r="K55" s="80"/>
      <c r="L55" s="86"/>
    </row>
    <row r="56" ht="24" customHeight="1" spans="1:12">
      <c r="A56" s="30"/>
      <c r="B56" s="46" t="s">
        <v>135</v>
      </c>
      <c r="C56" s="59"/>
      <c r="D56" s="26"/>
      <c r="E56" s="36"/>
      <c r="F56" s="36"/>
      <c r="G56" s="45"/>
      <c r="H56" s="33"/>
      <c r="I56" s="78"/>
      <c r="J56" s="79"/>
      <c r="K56" s="80"/>
      <c r="L56" s="81"/>
    </row>
    <row r="57" ht="21.95" customHeight="1" spans="1:12">
      <c r="A57" s="30"/>
      <c r="B57" s="28" t="s">
        <v>23</v>
      </c>
      <c r="C57" s="28"/>
      <c r="D57" s="28"/>
      <c r="E57" s="28"/>
      <c r="F57" s="28"/>
      <c r="G57" s="28"/>
      <c r="H57" s="29">
        <v>6</v>
      </c>
      <c r="I57" s="82">
        <v>6</v>
      </c>
      <c r="J57" s="83">
        <v>6</v>
      </c>
      <c r="K57" s="84">
        <v>6</v>
      </c>
      <c r="L57" s="85"/>
    </row>
    <row r="58" ht="26.1" customHeight="1" spans="1:12">
      <c r="A58" s="30" t="s">
        <v>136</v>
      </c>
      <c r="B58" s="25" t="s">
        <v>137</v>
      </c>
      <c r="C58" s="60" t="s">
        <v>138</v>
      </c>
      <c r="D58" s="61" t="s">
        <v>139</v>
      </c>
      <c r="E58" s="31" t="s">
        <v>140</v>
      </c>
      <c r="F58" s="62"/>
      <c r="G58" s="63" t="s">
        <v>141</v>
      </c>
      <c r="H58" s="64">
        <v>2.5</v>
      </c>
      <c r="I58" s="78">
        <v>2.5</v>
      </c>
      <c r="J58" s="79">
        <v>2.5</v>
      </c>
      <c r="K58" s="80">
        <v>2.5</v>
      </c>
      <c r="L58" s="92"/>
    </row>
    <row r="59" customHeight="1" spans="1:12">
      <c r="A59" s="30"/>
      <c r="B59" s="25"/>
      <c r="C59" s="60"/>
      <c r="D59" s="61" t="s">
        <v>142</v>
      </c>
      <c r="E59" s="31" t="s">
        <v>143</v>
      </c>
      <c r="F59" s="31"/>
      <c r="G59" s="32" t="s">
        <v>144</v>
      </c>
      <c r="H59" s="33"/>
      <c r="I59" s="78"/>
      <c r="J59" s="79"/>
      <c r="K59" s="80"/>
      <c r="L59" s="92"/>
    </row>
    <row r="60" customHeight="1" spans="1:12">
      <c r="A60" s="30"/>
      <c r="B60" s="25"/>
      <c r="C60" s="60"/>
      <c r="D60" s="61"/>
      <c r="E60" s="31" t="s">
        <v>145</v>
      </c>
      <c r="F60" s="31"/>
      <c r="G60" s="32" t="s">
        <v>146</v>
      </c>
      <c r="H60" s="33"/>
      <c r="I60" s="78"/>
      <c r="J60" s="79"/>
      <c r="K60" s="93"/>
      <c r="L60" s="86"/>
    </row>
    <row r="61" customHeight="1" spans="1:12">
      <c r="A61" s="30"/>
      <c r="B61" s="25"/>
      <c r="C61" s="60"/>
      <c r="D61" s="61"/>
      <c r="E61" s="31" t="s">
        <v>147</v>
      </c>
      <c r="F61" s="31"/>
      <c r="G61" s="32" t="s">
        <v>148</v>
      </c>
      <c r="H61" s="33"/>
      <c r="I61" s="78"/>
      <c r="J61" s="94"/>
      <c r="K61" s="80"/>
      <c r="L61" s="95"/>
    </row>
    <row r="62" customHeight="1" spans="1:12">
      <c r="A62" s="30"/>
      <c r="B62" s="25"/>
      <c r="C62" s="60"/>
      <c r="D62" s="61" t="s">
        <v>149</v>
      </c>
      <c r="E62" s="31" t="s">
        <v>150</v>
      </c>
      <c r="F62" s="31"/>
      <c r="G62" s="32" t="s">
        <v>151</v>
      </c>
      <c r="H62" s="33">
        <v>4</v>
      </c>
      <c r="I62" s="78">
        <v>0</v>
      </c>
      <c r="J62" s="79">
        <v>20</v>
      </c>
      <c r="K62" s="76">
        <v>20</v>
      </c>
      <c r="L62" s="86" t="s">
        <v>152</v>
      </c>
    </row>
    <row r="63" customHeight="1" spans="1:12">
      <c r="A63" s="30"/>
      <c r="B63" s="25"/>
      <c r="C63" s="60"/>
      <c r="D63" s="61"/>
      <c r="E63" s="31"/>
      <c r="F63" s="31"/>
      <c r="G63" s="65" t="s">
        <v>153</v>
      </c>
      <c r="H63" s="33">
        <v>4</v>
      </c>
      <c r="I63" s="78">
        <v>0</v>
      </c>
      <c r="J63" s="79"/>
      <c r="K63" s="80"/>
      <c r="L63" s="86"/>
    </row>
    <row r="64" customHeight="1" spans="1:12">
      <c r="A64" s="30"/>
      <c r="B64" s="25"/>
      <c r="C64" s="60"/>
      <c r="D64" s="61"/>
      <c r="E64" s="31"/>
      <c r="F64" s="31"/>
      <c r="G64" s="65" t="s">
        <v>154</v>
      </c>
      <c r="H64" s="33">
        <v>4</v>
      </c>
      <c r="I64" s="78">
        <v>0</v>
      </c>
      <c r="J64" s="79"/>
      <c r="K64" s="80"/>
      <c r="L64" s="86"/>
    </row>
    <row r="65" customHeight="1" spans="1:12">
      <c r="A65" s="30"/>
      <c r="B65" s="25"/>
      <c r="C65" s="60"/>
      <c r="D65" s="61"/>
      <c r="E65" s="31"/>
      <c r="F65" s="31"/>
      <c r="G65" s="65" t="s">
        <v>155</v>
      </c>
      <c r="H65" s="33">
        <v>4</v>
      </c>
      <c r="I65" s="78"/>
      <c r="J65" s="79"/>
      <c r="K65" s="80"/>
      <c r="L65" s="86"/>
    </row>
    <row r="66" customHeight="1" spans="1:12">
      <c r="A66" s="30"/>
      <c r="B66" s="25"/>
      <c r="C66" s="60"/>
      <c r="D66" s="61"/>
      <c r="E66" s="31"/>
      <c r="F66" s="31"/>
      <c r="G66" s="32" t="s">
        <v>156</v>
      </c>
      <c r="H66" s="33">
        <v>4</v>
      </c>
      <c r="I66" s="78">
        <v>4</v>
      </c>
      <c r="J66" s="79"/>
      <c r="K66" s="80"/>
      <c r="L66" s="86"/>
    </row>
    <row r="67" hidden="1" customHeight="1" spans="1:12">
      <c r="A67" s="30"/>
      <c r="B67" s="25"/>
      <c r="C67" s="60"/>
      <c r="D67" s="61"/>
      <c r="E67" s="31"/>
      <c r="F67" s="31"/>
      <c r="G67" s="32" t="s">
        <v>155</v>
      </c>
      <c r="H67" s="33">
        <v>4</v>
      </c>
      <c r="I67" s="78">
        <v>0</v>
      </c>
      <c r="J67" s="79"/>
      <c r="K67" s="80"/>
      <c r="L67" s="86"/>
    </row>
    <row r="68" customHeight="1" spans="1:12">
      <c r="A68" s="30"/>
      <c r="B68" s="25"/>
      <c r="C68" s="60"/>
      <c r="D68" s="61"/>
      <c r="E68" s="31" t="s">
        <v>157</v>
      </c>
      <c r="F68" s="31"/>
      <c r="G68" s="32" t="s">
        <v>158</v>
      </c>
      <c r="H68" s="33"/>
      <c r="I68" s="78"/>
      <c r="J68" s="79"/>
      <c r="K68" s="80"/>
      <c r="L68" s="86"/>
    </row>
    <row r="69" ht="35.1" customHeight="1" spans="1:12">
      <c r="A69" s="30"/>
      <c r="B69" s="25"/>
      <c r="C69" s="60"/>
      <c r="D69" s="61" t="s">
        <v>159</v>
      </c>
      <c r="E69" s="31" t="s">
        <v>160</v>
      </c>
      <c r="F69" s="31"/>
      <c r="G69" s="32" t="s">
        <v>161</v>
      </c>
      <c r="H69" s="33"/>
      <c r="I69" s="78"/>
      <c r="J69" s="79"/>
      <c r="K69" s="80"/>
      <c r="L69" s="86"/>
    </row>
    <row r="70" customHeight="1" spans="1:12">
      <c r="A70" s="30"/>
      <c r="B70" s="25"/>
      <c r="C70" s="60" t="s">
        <v>162</v>
      </c>
      <c r="D70" s="61" t="s">
        <v>163</v>
      </c>
      <c r="E70" s="31" t="s">
        <v>164</v>
      </c>
      <c r="F70" s="31"/>
      <c r="G70" s="32" t="s">
        <v>165</v>
      </c>
      <c r="H70" s="33"/>
      <c r="I70" s="78"/>
      <c r="J70" s="79"/>
      <c r="K70" s="80"/>
      <c r="L70" s="86"/>
    </row>
    <row r="71" customHeight="1" spans="1:12">
      <c r="A71" s="30"/>
      <c r="B71" s="25"/>
      <c r="C71" s="60"/>
      <c r="D71" s="61"/>
      <c r="E71" s="31" t="s">
        <v>166</v>
      </c>
      <c r="F71" s="31"/>
      <c r="G71" s="32" t="s">
        <v>167</v>
      </c>
      <c r="H71" s="33"/>
      <c r="I71" s="78"/>
      <c r="J71" s="79"/>
      <c r="K71" s="80"/>
      <c r="L71" s="86"/>
    </row>
    <row r="72" customHeight="1" spans="1:12">
      <c r="A72" s="30"/>
      <c r="B72" s="25"/>
      <c r="C72" s="60"/>
      <c r="D72" s="61"/>
      <c r="E72" s="31" t="s">
        <v>168</v>
      </c>
      <c r="F72" s="31"/>
      <c r="G72" s="32" t="s">
        <v>169</v>
      </c>
      <c r="H72" s="96"/>
      <c r="I72" s="78"/>
      <c r="J72" s="79"/>
      <c r="K72" s="80"/>
      <c r="L72" s="103"/>
    </row>
    <row r="73" customHeight="1" spans="1:12">
      <c r="A73" s="30"/>
      <c r="B73" s="34" t="s">
        <v>170</v>
      </c>
      <c r="C73" s="59"/>
      <c r="D73" s="26"/>
      <c r="E73" s="36"/>
      <c r="F73" s="36"/>
      <c r="G73" s="45"/>
      <c r="H73" s="96"/>
      <c r="I73" s="78"/>
      <c r="J73" s="79"/>
      <c r="K73" s="80"/>
      <c r="L73" s="104"/>
    </row>
    <row r="74" customHeight="1" spans="1:12">
      <c r="A74" s="30"/>
      <c r="B74" s="28" t="s">
        <v>23</v>
      </c>
      <c r="C74" s="28"/>
      <c r="D74" s="28"/>
      <c r="E74" s="28"/>
      <c r="F74" s="28"/>
      <c r="G74" s="28"/>
      <c r="H74" s="97">
        <v>22.5</v>
      </c>
      <c r="I74" s="82">
        <v>6.5</v>
      </c>
      <c r="J74" s="83">
        <v>22.5</v>
      </c>
      <c r="K74" s="84">
        <v>22.5</v>
      </c>
      <c r="L74" s="105"/>
    </row>
    <row r="75" customHeight="1" spans="1:12">
      <c r="A75" s="98" t="s">
        <v>171</v>
      </c>
      <c r="B75" s="99" t="s">
        <v>172</v>
      </c>
      <c r="C75" s="99"/>
      <c r="D75" s="99"/>
      <c r="E75" s="99"/>
      <c r="F75" s="99"/>
      <c r="G75" s="100"/>
      <c r="H75" s="101">
        <v>35.325</v>
      </c>
      <c r="I75" s="106">
        <v>32.25</v>
      </c>
      <c r="J75" s="107">
        <v>33.58</v>
      </c>
      <c r="K75" s="108">
        <v>33.58</v>
      </c>
      <c r="L75" s="109"/>
    </row>
    <row r="76" ht="26.45" customHeight="1" spans="1:12">
      <c r="A76" s="98" t="s">
        <v>173</v>
      </c>
      <c r="B76" s="102"/>
      <c r="C76" s="102"/>
      <c r="D76" s="102"/>
      <c r="E76" s="102"/>
      <c r="F76" s="102"/>
      <c r="G76" s="18"/>
      <c r="H76" s="72"/>
      <c r="I76" s="72"/>
      <c r="J76" s="72"/>
      <c r="K76" s="72"/>
      <c r="L76" s="110"/>
    </row>
  </sheetData>
  <mergeCells count="50">
    <mergeCell ref="A1:L1"/>
    <mergeCell ref="D2:E2"/>
    <mergeCell ref="H2:I2"/>
    <mergeCell ref="A3:L3"/>
    <mergeCell ref="B7:G7"/>
    <mergeCell ref="B19:G19"/>
    <mergeCell ref="B40:G40"/>
    <mergeCell ref="B48:G48"/>
    <mergeCell ref="B57:G57"/>
    <mergeCell ref="B74:G74"/>
    <mergeCell ref="B75:G75"/>
    <mergeCell ref="A76:G76"/>
    <mergeCell ref="H76:L76"/>
    <mergeCell ref="A5:A7"/>
    <mergeCell ref="A8:A19"/>
    <mergeCell ref="A20:A40"/>
    <mergeCell ref="A41:A48"/>
    <mergeCell ref="A49:A57"/>
    <mergeCell ref="A58:A74"/>
    <mergeCell ref="B8:B17"/>
    <mergeCell ref="B20:B38"/>
    <mergeCell ref="B41:B46"/>
    <mergeCell ref="B49:B55"/>
    <mergeCell ref="B58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2"/>
    <mergeCell ref="C53:C54"/>
    <mergeCell ref="C58:C69"/>
    <mergeCell ref="C70:C72"/>
    <mergeCell ref="D8:D10"/>
    <mergeCell ref="D11:D12"/>
    <mergeCell ref="D59:D61"/>
    <mergeCell ref="D62:D68"/>
    <mergeCell ref="D70:D72"/>
    <mergeCell ref="E9:E10"/>
    <mergeCell ref="E49:E52"/>
    <mergeCell ref="E62:E67"/>
    <mergeCell ref="J62:J68"/>
    <mergeCell ref="K62:K68"/>
    <mergeCell ref="L62:L68"/>
  </mergeCells>
  <dataValidations count="2">
    <dataValidation type="list" allowBlank="1" showInputMessage="1" showErrorMessage="1" sqref="K2">
      <formula1>"7#,13#,10#,11#,12#"</formula1>
    </dataValidation>
    <dataValidation allowBlank="1" showInputMessage="1" showErrorMessage="1" sqref="D54 D55 D60 D63 D64 D65 D66 D67 D61:D62 D68:D70 D71:D72"/>
  </dataValidations>
  <hyperlinks>
    <hyperlink ref="G63" r:id="rId1" display="世界公园国潮文化节活动" tooltip="https://www.bv2008.cn/app/opp/view.php?id=KQ9gmR=vL0lyB"/>
    <hyperlink ref="G64" r:id="rId2" display="北京林业大学艺术设计学院院庆活动" tooltip="https://www.bv2008.cn/app/opp/view.php?id=TAHQVviP5nWTb"/>
  </hyperlinks>
  <printOptions horizontalCentered="1"/>
  <pageMargins left="0.236111111111111" right="0.236111111111111" top="0.747916666666667" bottom="0.747916666666667" header="0.314583333333333" footer="0.314583333333333"/>
  <pageSetup paperSize="1" scale="90" fitToHeight="0" orientation="portrait"/>
  <headerFooter>
    <oddFooter>&amp;C&amp;"Helvetica,Regular"&amp;12&amp;P</oddFooter>
  </headerFooter>
  <rowBreaks count="2" manualBreakCount="2">
    <brk id="31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2016-09-24T11:08:00Z</dcterms:created>
  <cp:lastPrinted>2024-06-15T00:54:00Z</cp:lastPrinted>
  <dcterms:modified xsi:type="dcterms:W3CDTF">2024-06-24T16:53:58Z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A2CA5F329C004540B0F16F0E3E4FE764_13</vt:lpwstr>
  </property>
</Properties>
</file>