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<sst xmlns="http://schemas.openxmlformats.org/spreadsheetml/2006/main" count="104" uniqueCount="100">
  <si>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</si>
  <si>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</si>
  <si>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动画22</t>
  </si>
  <si>
    <t>姓名</t>
  </si>
  <si>
    <t>郭睿思</t>
  </si>
  <si>
    <t>学号</t>
  </si>
  <si>
    <t>221406108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</si>
  <si>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</si>
  <si>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</si>
  <si>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</si>
  <si>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</si>
  <si>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</si>
  <si>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</si>
  <si>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</si>
  <si>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</si>
  <si>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</si>
  <si>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</si>
  <si>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</si>
  <si>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</si>
  <si>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</si>
  <si>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</si>
  <si>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</si>
  <si>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</si>
  <si>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</si>
  <si>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</si>
  <si>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</si>
  <si>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</si>
  <si>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</si>
  <si>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</si>
  <si>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</si>
  <si>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</si>
  <si>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</si>
  <si>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</si>
  <si>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</si>
  <si>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</si>
  <si>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</si>
  <si>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</si>
  <si>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</si>
  <si>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</si>
  <si>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</si>
  <si>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</si>
  <si>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</si>
  <si>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</si>
  <si>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</si>
  <si>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</si>
  <si>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</si>
  <si>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</si>
  <si>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"溯艺宣城"社会实践团队院级优秀</t>
  </si>
  <si>
    <t>“情系香山，传承红韵”暑期社会实践团队立项</t>
  </si>
  <si>
    <t>（2.2.2）</t>
  </si>
  <si>
    <t>动画22优良学风班</t>
  </si>
  <si>
    <t>（2.2.3）</t>
  </si>
  <si>
    <t>院级优秀团日活动_一等_奖</t>
  </si>
  <si>
    <t>院级优秀团支部_一等_奖</t>
  </si>
  <si>
    <t>（2.2.4）</t>
  </si>
  <si>
    <t>校级优秀学生干部</t>
  </si>
  <si>
    <t>（2.3.1）
（上限15分）</t>
  </si>
  <si>
    <t>发表作品、展出作品</t>
  </si>
  <si>
    <t>文体素质
（上限20分）</t>
  </si>
  <si>
    <t>（2.3.2）</t>
  </si>
  <si>
    <t>院级2023十佳歌手海选参与</t>
  </si>
  <si>
    <t>【藝·手工】春秋十稔，艺路同行二等奖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</si>
  <si>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</si>
  <si>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</si>
  <si>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</si>
  <si>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</si>
  <si>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</si>
  <si>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</si>
  <si>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</si>
  <si>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</si>
  <si>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</si>
  <si>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</si>
  <si>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</si>
  <si>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</si>
  <si>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 xml:space="preserve">“诗情画意·门头沟伴手礼”全线品牌设计及营销
策划案——以特色农产品包装设计为主  挑战杯省1金奖擂主
</t>
  </si>
  <si>
    <t>同一作品取最高不累加</t>
  </si>
  <si>
    <t>ncda省三</t>
  </si>
  <si>
    <t>米兰设计周中国高校设计学科师生优秀作品展 全国决赛
 三等奖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</si>
  <si>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</si>
  <si>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</si>
  <si>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</si>
  <si>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</si>
  <si>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</si>
  <si>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</si>
  <si>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</si>
  <si>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</si>
  <si>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</si>
  <si>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</si>
  <si>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</si>
  <si>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</si>
  <si>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</si>
  <si>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事务中心宣传部副部长一年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</si>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</sst>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3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3" applyNumberFormat="0" applyAlignment="0" applyProtection="0">
      <alignment vertical="center"/>
    </xf>
    <xf numFmtId="0" fontId="22" fillId="6" borderId="34" applyNumberFormat="0" applyAlignment="0" applyProtection="0">
      <alignment vertical="center"/>
    </xf>
    <xf numFmtId="0" fontId="23" fillId="6" borderId="33" applyNumberFormat="0" applyAlignment="0" applyProtection="0">
      <alignment vertical="center"/>
    </xf>
    <xf numFmtId="0" fontId="24" fillId="7" borderId="35" applyNumberFormat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9" fillId="2" borderId="27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7" workbookViewId="0">
      <selection activeCell="I31" sqref="I31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7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8">
        <v>418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>
        <v>40</v>
      </c>
      <c r="H4" s="43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9</v>
      </c>
      <c r="F10" s="45"/>
      <c r="G10" s="46"/>
      <c r="H10" s="47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>
        <v>40</v>
      </c>
      <c r="H12" s="47">
        <v>40</v>
      </c>
      <c r="I12" s="73" t="s">
        <v>19</v>
      </c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73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73"/>
    </row>
    <row r="15" ht="17.6" spans="1:9">
      <c r="A15" s="25"/>
      <c r="B15" s="19"/>
      <c r="C15" s="20" t="s">
        <v>43</v>
      </c>
      <c r="D15" s="21" t="s">
        <v>44</v>
      </c>
      <c r="E15" s="48">
        <v>2</v>
      </c>
      <c r="F15" s="45">
        <v>2</v>
      </c>
      <c r="G15" s="46"/>
      <c r="H15" s="47"/>
      <c r="I15" s="73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>
        <v>4</v>
      </c>
      <c r="F16" s="49">
        <v>25</v>
      </c>
      <c r="G16" s="46"/>
      <c r="H16" s="47"/>
      <c r="I16" s="74"/>
    </row>
    <row r="17" ht="24" spans="1:9">
      <c r="A17" s="25"/>
      <c r="B17" s="26"/>
      <c r="C17" s="20" t="s">
        <v>46</v>
      </c>
      <c r="D17" s="21" t="s">
        <v>48</v>
      </c>
      <c r="E17" s="48">
        <v>2</v>
      </c>
      <c r="F17" s="50"/>
      <c r="G17" s="46"/>
      <c r="H17" s="47"/>
      <c r="I17" s="75"/>
    </row>
    <row r="18" ht="17.6" spans="1:9">
      <c r="A18" s="25"/>
      <c r="B18" s="26"/>
      <c r="C18" s="20" t="s">
        <v>49</v>
      </c>
      <c r="D18" s="21" t="s">
        <v>50</v>
      </c>
      <c r="E18" s="48">
        <v>7</v>
      </c>
      <c r="F18" s="50"/>
      <c r="G18" s="46"/>
      <c r="H18" s="47"/>
      <c r="I18" s="75"/>
    </row>
    <row r="19" ht="17.6" spans="1:9">
      <c r="A19" s="25"/>
      <c r="B19" s="26"/>
      <c r="C19" s="27" t="s">
        <v>51</v>
      </c>
      <c r="D19" s="28" t="s">
        <v>52</v>
      </c>
      <c r="E19" s="51">
        <v>7</v>
      </c>
      <c r="F19" s="50"/>
      <c r="G19" s="46"/>
      <c r="H19" s="47"/>
      <c r="I19" s="75"/>
    </row>
    <row r="20" ht="17.6" spans="1:9">
      <c r="A20" s="25"/>
      <c r="B20" s="26"/>
      <c r="C20" s="16"/>
      <c r="D20" s="28" t="s">
        <v>53</v>
      </c>
      <c r="E20" s="51">
        <v>8</v>
      </c>
      <c r="F20" s="50"/>
      <c r="G20" s="46"/>
      <c r="H20" s="47"/>
      <c r="I20" s="75"/>
    </row>
    <row r="21" ht="17.6" spans="1:9">
      <c r="A21" s="25"/>
      <c r="B21" s="26"/>
      <c r="C21" s="20" t="s">
        <v>54</v>
      </c>
      <c r="D21" s="21" t="s">
        <v>55</v>
      </c>
      <c r="E21" s="48">
        <v>7</v>
      </c>
      <c r="F21" s="50"/>
      <c r="G21" s="46"/>
      <c r="H21" s="47"/>
      <c r="I21" s="75"/>
    </row>
    <row r="22" ht="36" spans="1:9">
      <c r="A22" s="25"/>
      <c r="B22" s="26"/>
      <c r="C22" s="20" t="s">
        <v>56</v>
      </c>
      <c r="D22" s="28" t="s">
        <v>57</v>
      </c>
      <c r="E22" s="48"/>
      <c r="F22" s="41"/>
      <c r="G22" s="46"/>
      <c r="H22" s="47"/>
      <c r="I22" s="76"/>
    </row>
    <row r="23" ht="17.6" spans="1:9">
      <c r="A23" s="25"/>
      <c r="B23" s="19" t="s">
        <v>58</v>
      </c>
      <c r="C23" s="20" t="s">
        <v>59</v>
      </c>
      <c r="D23" s="23" t="s">
        <v>60</v>
      </c>
      <c r="E23" s="48">
        <v>2</v>
      </c>
      <c r="F23" s="45">
        <v>2</v>
      </c>
      <c r="G23" s="46"/>
      <c r="H23" s="47"/>
      <c r="I23" s="73"/>
    </row>
    <row r="24" ht="24" spans="1:9">
      <c r="A24" s="25"/>
      <c r="B24" s="19"/>
      <c r="C24" s="20" t="s">
        <v>59</v>
      </c>
      <c r="D24" s="29" t="s">
        <v>61</v>
      </c>
      <c r="E24" s="48">
        <v>6</v>
      </c>
      <c r="F24" s="45">
        <v>6</v>
      </c>
      <c r="G24" s="46"/>
      <c r="H24" s="47"/>
      <c r="I24" s="73"/>
    </row>
    <row r="25" ht="24" spans="1:9">
      <c r="A25" s="24"/>
      <c r="B25" s="19"/>
      <c r="C25" s="20" t="s">
        <v>62</v>
      </c>
      <c r="D25" s="21" t="s">
        <v>63</v>
      </c>
      <c r="E25" s="48"/>
      <c r="F25" s="45"/>
      <c r="G25" s="52"/>
      <c r="H25" s="47"/>
      <c r="I25" s="72"/>
    </row>
    <row r="26" ht="17.6" spans="1:9">
      <c r="A26" s="24" t="s">
        <v>64</v>
      </c>
      <c r="B26" s="19" t="s">
        <v>65</v>
      </c>
      <c r="C26" s="20" t="s">
        <v>66</v>
      </c>
      <c r="D26" s="21" t="s">
        <v>67</v>
      </c>
      <c r="E26" s="53"/>
      <c r="F26" s="45"/>
      <c r="G26" s="52"/>
      <c r="H26" s="47"/>
      <c r="I26" s="72"/>
    </row>
    <row r="27" ht="17.6" spans="1:9">
      <c r="A27" s="25"/>
      <c r="B27" s="19"/>
      <c r="C27" s="20" t="s">
        <v>68</v>
      </c>
      <c r="D27" s="21" t="s">
        <v>69</v>
      </c>
      <c r="E27" s="53"/>
      <c r="F27" s="45"/>
      <c r="G27" s="52"/>
      <c r="H27" s="47"/>
      <c r="I27" s="77"/>
    </row>
    <row r="28" ht="36" spans="1:9">
      <c r="A28" s="25"/>
      <c r="B28" s="19"/>
      <c r="C28" s="20" t="s">
        <v>70</v>
      </c>
      <c r="D28" s="28" t="s">
        <v>71</v>
      </c>
      <c r="E28" s="53"/>
      <c r="F28" s="45"/>
      <c r="G28" s="46"/>
      <c r="H28" s="47"/>
      <c r="I28" s="72"/>
    </row>
    <row r="29" ht="60" spans="1:9">
      <c r="A29" s="25"/>
      <c r="B29" s="19" t="s">
        <v>72</v>
      </c>
      <c r="C29" s="20" t="s">
        <v>73</v>
      </c>
      <c r="D29" s="21" t="s">
        <v>74</v>
      </c>
      <c r="E29" s="53">
        <v>11</v>
      </c>
      <c r="F29" s="45">
        <v>0</v>
      </c>
      <c r="G29" s="54">
        <v>0</v>
      </c>
      <c r="H29" s="55">
        <v>4.9</v>
      </c>
      <c r="I29" s="78" t="s">
        <v>75</v>
      </c>
    </row>
    <row r="30" ht="17.6" spans="1:9">
      <c r="A30" s="25"/>
      <c r="B30" s="19"/>
      <c r="C30" s="20"/>
      <c r="D30" s="21" t="s">
        <v>76</v>
      </c>
      <c r="E30" s="53"/>
      <c r="F30" s="45"/>
      <c r="G30" s="56">
        <v>4.9</v>
      </c>
      <c r="H30" s="55"/>
      <c r="I30" s="78"/>
    </row>
    <row r="31" ht="36" spans="1:9">
      <c r="A31" s="25"/>
      <c r="B31" s="19"/>
      <c r="C31" s="20"/>
      <c r="D31" s="21" t="s">
        <v>77</v>
      </c>
      <c r="E31" s="53">
        <v>12</v>
      </c>
      <c r="F31" s="45">
        <v>0</v>
      </c>
      <c r="G31" s="46">
        <v>12</v>
      </c>
      <c r="H31" s="47">
        <v>20</v>
      </c>
      <c r="I31" s="78"/>
    </row>
    <row r="32" ht="17.6" spans="1:9">
      <c r="A32" s="25"/>
      <c r="B32" s="19" t="s">
        <v>78</v>
      </c>
      <c r="C32" s="20" t="s">
        <v>79</v>
      </c>
      <c r="D32" s="21" t="s">
        <v>80</v>
      </c>
      <c r="E32" s="53">
        <v>4</v>
      </c>
      <c r="F32" s="45">
        <v>4</v>
      </c>
      <c r="G32" s="46">
        <v>4</v>
      </c>
      <c r="H32" s="47">
        <v>4</v>
      </c>
      <c r="I32" s="72"/>
    </row>
    <row r="33" ht="17.6" spans="1:9">
      <c r="A33" s="25"/>
      <c r="B33" s="26"/>
      <c r="C33" s="20" t="s">
        <v>81</v>
      </c>
      <c r="D33" s="21" t="s">
        <v>82</v>
      </c>
      <c r="E33" s="53"/>
      <c r="F33" s="45"/>
      <c r="G33" s="46"/>
      <c r="H33" s="47"/>
      <c r="I33" s="72"/>
    </row>
    <row r="34" ht="17.6" spans="1:9">
      <c r="A34" s="25"/>
      <c r="B34" s="19" t="s">
        <v>83</v>
      </c>
      <c r="C34" s="20" t="s">
        <v>84</v>
      </c>
      <c r="D34" s="21" t="s">
        <v>85</v>
      </c>
      <c r="E34" s="53"/>
      <c r="F34" s="45"/>
      <c r="G34" s="46"/>
      <c r="H34" s="47"/>
      <c r="I34" s="72"/>
    </row>
    <row r="35" ht="17.6" spans="1:9">
      <c r="A35" s="25"/>
      <c r="B35" s="26"/>
      <c r="C35" s="20" t="s">
        <v>86</v>
      </c>
      <c r="D35" s="21" t="s">
        <v>87</v>
      </c>
      <c r="E35" s="53"/>
      <c r="F35" s="45"/>
      <c r="G35" s="46"/>
      <c r="H35" s="47"/>
      <c r="I35" s="72"/>
    </row>
    <row r="36" ht="17.6" spans="1:9">
      <c r="A36" s="24" t="s">
        <v>88</v>
      </c>
      <c r="B36" s="19" t="s">
        <v>89</v>
      </c>
      <c r="C36" s="20" t="s">
        <v>90</v>
      </c>
      <c r="D36" s="21" t="s">
        <v>91</v>
      </c>
      <c r="E36" s="53">
        <v>12</v>
      </c>
      <c r="F36" s="45">
        <v>12</v>
      </c>
      <c r="G36" s="46">
        <v>12</v>
      </c>
      <c r="H36" s="47">
        <v>12</v>
      </c>
      <c r="I36" s="72"/>
    </row>
    <row r="37" ht="17.6" spans="1:9">
      <c r="A37" s="25"/>
      <c r="B37" s="19" t="s">
        <v>92</v>
      </c>
      <c r="C37" s="20" t="s">
        <v>93</v>
      </c>
      <c r="D37" s="21" t="s">
        <v>94</v>
      </c>
      <c r="E37" s="53"/>
      <c r="F37" s="45"/>
      <c r="G37" s="46"/>
      <c r="H37" s="47"/>
      <c r="I37" s="72"/>
    </row>
    <row r="38" ht="17.6" spans="1:9">
      <c r="A38" s="25"/>
      <c r="B38" s="26"/>
      <c r="C38" s="20" t="s">
        <v>95</v>
      </c>
      <c r="D38" s="21" t="s">
        <v>96</v>
      </c>
      <c r="E38" s="53"/>
      <c r="F38" s="45"/>
      <c r="G38" s="46"/>
      <c r="H38" s="47"/>
      <c r="I38" s="72"/>
    </row>
    <row r="39" ht="18.35" spans="1:9">
      <c r="A39" s="30" t="s">
        <v>97</v>
      </c>
      <c r="B39" s="31"/>
      <c r="C39" s="32"/>
      <c r="D39" s="33"/>
      <c r="E39" s="53"/>
      <c r="F39" s="49"/>
      <c r="G39" s="57"/>
      <c r="H39" s="58"/>
      <c r="I39" s="79"/>
    </row>
    <row r="40" ht="16.4" customHeight="1" spans="1:9">
      <c r="A40" s="34"/>
      <c r="B40" s="35"/>
      <c r="C40" s="36"/>
      <c r="D40" s="37"/>
      <c r="E40" s="59"/>
      <c r="F40" s="60"/>
      <c r="G40" s="61"/>
      <c r="H40" s="62"/>
      <c r="I40" s="80"/>
    </row>
    <row r="41" customHeight="1" spans="1:9">
      <c r="A41" s="11" t="s">
        <v>98</v>
      </c>
      <c r="B41" s="12"/>
      <c r="C41" s="12"/>
      <c r="D41" s="38"/>
      <c r="E41" s="63">
        <v>119</v>
      </c>
      <c r="F41" s="64">
        <v>96</v>
      </c>
      <c r="G41" s="65">
        <v>100</v>
      </c>
      <c r="H41" s="66">
        <v>100</v>
      </c>
      <c r="I41" s="81" t="s">
        <v>19</v>
      </c>
    </row>
    <row r="42" ht="26.5" customHeight="1" spans="1:5">
      <c r="A42" s="11" t="s">
        <v>99</v>
      </c>
      <c r="B42" s="12"/>
      <c r="C42" s="12"/>
      <c r="D42" s="13"/>
      <c r="E42" s="64"/>
    </row>
  </sheetData>
  <mergeCells count="27">
    <mergeCell ref="A1:I1"/>
    <mergeCell ref="A3:D3"/>
    <mergeCell ref="A4:A11"/>
    <mergeCell ref="A12:A24"/>
    <mergeCell ref="A26:A35"/>
    <mergeCell ref="A36:A38"/>
    <mergeCell ref="B4:B8"/>
    <mergeCell ref="B9:B11"/>
    <mergeCell ref="B12:B15"/>
    <mergeCell ref="B16:B22"/>
    <mergeCell ref="B23:B24"/>
    <mergeCell ref="B26:B28"/>
    <mergeCell ref="B29:B31"/>
    <mergeCell ref="B32:B33"/>
    <mergeCell ref="B34:B35"/>
    <mergeCell ref="B37:B38"/>
    <mergeCell ref="C19:C20"/>
    <mergeCell ref="F4:F11"/>
    <mergeCell ref="F16:F22"/>
    <mergeCell ref="G4:G11"/>
    <mergeCell ref="G12:G24"/>
    <mergeCell ref="H4:H11"/>
    <mergeCell ref="H12:H24"/>
    <mergeCell ref="H29:H30"/>
    <mergeCell ref="I4:I11"/>
    <mergeCell ref="I12:I24"/>
    <mergeCell ref="I29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2016-09-23T03:08:00Z</dcterms:created>
  <cp:lastPrinted>2019-06-12T00:17:00Z</cp:lastPrinted>
  <dcterms:modified xsi:type="dcterms:W3CDTF">2024-09-24T23:43:46Z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