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<sst xmlns="http://schemas.openxmlformats.org/spreadsheetml/2006/main" count="98" uniqueCount="98">
  <si>
    <t>艺术设计学院综合素质评价表（上限100分）</t>
  </si>
  <si>
    <t>班级</t>
  </si>
  <si>
    <t>动画22</t>
  </si>
  <si>
    <t>姓名</t>
  </si>
  <si>
    <t>刘姝含</t>
  </si>
  <si>
    <t>学号</t>
  </si>
  <si>
    <t>221406124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</si>
  <si>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</si>
  <si>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</si>
  <si>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</si>
  <si>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</si>
  <si>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</si>
  <si>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</si>
  <si>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</si>
  <si>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</si>
  <si>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</si>
  <si>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</si>
  <si>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</si>
  <si>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</si>
  <si>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</si>
  <si>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</si>
  <si>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</si>
  <si>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</si>
  <si>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</si>
  <si>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</si>
  <si>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</si>
  <si>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</si>
  <si>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</si>
  <si>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</si>
  <si>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</si>
  <si>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</si>
  <si>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</si>
  <si>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</si>
  <si>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</si>
  <si>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</si>
  <si>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</si>
  <si>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</si>
  <si>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</si>
  <si>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</si>
  <si>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</si>
  <si>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</si>
  <si>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</si>
  <si>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</si>
  <si>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</si>
  <si>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</si>
  <si>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</si>
  <si>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</si>
  <si>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 xml:space="preserve">动画22优良学风班
</t>
  </si>
  <si>
    <t>（2.2.3）</t>
  </si>
  <si>
    <t>院级优秀团日活动___ 一等___奖</t>
  </si>
  <si>
    <t>取最高不累加</t>
  </si>
  <si>
    <t>院级优秀团支部___ 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</si>
  <si>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</si>
  <si>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</si>
  <si>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</si>
  <si>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</si>
  <si>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</si>
  <si>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</si>
  <si>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</si>
  <si>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（2.3.3）</t>
  </si>
  <si>
    <t>障碍接力赛团体项目</t>
  </si>
  <si>
    <t>（2.3.4）</t>
  </si>
  <si>
    <t>23院级十佳歌手大赛海选参与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</si>
  <si>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</si>
  <si>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</si>
  <si>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</si>
  <si>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</si>
  <si>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</si>
  <si>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</si>
  <si>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</si>
  <si>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</si>
  <si>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</si>
  <si>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</si>
  <si>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</si>
  <si>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</si>
  <si>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</si>
  <si>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</si>
  <si>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</si>
  <si>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</si>
  <si>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</si>
  <si>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</si>
  <si>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</si>
  <si>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</si>
  <si>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</si>
  <si>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</si>
  <si>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</si>
  <si>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</si>
  <si>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</si>
  <si>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</si>
  <si>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校公关礼仪队干事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</si>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</sst>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416560</xdr:colOff>
      <xdr:row>40</xdr:row>
      <xdr:rowOff>54610</xdr:rowOff>
    </xdr:from>
    <xdr:to>
      <xdr:col>5</xdr:col>
      <xdr:colOff>103505</xdr:colOff>
      <xdr:row>40</xdr:row>
      <xdr:rowOff>223520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3799840" y="10299065"/>
        <a:ext cx="172720" cy="168910"/>
      </xdr14:xfrm>
    </xdr:contentPart>
    <xdr:clientData/>
  </xdr:twoCellAnchor>
  <xdr:twoCellAnchor>
    <xdr:from>
      <xdr:col>5</xdr:col>
      <xdr:colOff>125095</xdr:colOff>
      <xdr:row>40</xdr:row>
      <xdr:rowOff>12700</xdr:rowOff>
    </xdr:from>
    <xdr:to>
      <xdr:col>5</xdr:col>
      <xdr:colOff>146050</xdr:colOff>
      <xdr:row>41</xdr:row>
      <xdr:rowOff>56515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3994150" y="10257155"/>
        <a:ext cx="20955" cy="380365"/>
      </xdr14:xfrm>
    </xdr:contentPart>
    <xdr:clientData/>
  </xdr:twoCellAnchor>
  <xdr:twoCellAnchor>
    <xdr:from>
      <xdr:col>5</xdr:col>
      <xdr:colOff>230505</xdr:colOff>
      <xdr:row>40</xdr:row>
      <xdr:rowOff>75565</xdr:rowOff>
    </xdr:from>
    <xdr:to>
      <xdr:col>5</xdr:col>
      <xdr:colOff>357505</xdr:colOff>
      <xdr:row>40</xdr:row>
      <xdr:rowOff>244475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099560" y="10320020"/>
        <a:ext cx="127000" cy="168910"/>
      </xdr14:xfrm>
    </xdr:contentPart>
    <xdr:clientData/>
  </xdr:twoCellAnchor>
  <xdr:twoCellAnchor>
    <xdr:from>
      <xdr:col>5</xdr:col>
      <xdr:colOff>357505</xdr:colOff>
      <xdr:row>40</xdr:row>
      <xdr:rowOff>54610</xdr:rowOff>
    </xdr:from>
    <xdr:to>
      <xdr:col>6</xdr:col>
      <xdr:colOff>0</xdr:colOff>
      <xdr:row>40</xdr:row>
      <xdr:rowOff>202565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226560" y="10299065"/>
        <a:ext cx="110490" cy="147955"/>
      </xdr14:xfrm>
    </xdr:contentPart>
    <xdr:clientData/>
  </xdr:twoCellAnchor>
  <xdr:twoCellAnchor>
    <xdr:from>
      <xdr:col>5</xdr:col>
      <xdr:colOff>441960</xdr:colOff>
      <xdr:row>40</xdr:row>
      <xdr:rowOff>33655</xdr:rowOff>
    </xdr:from>
    <xdr:to>
      <xdr:col>5</xdr:col>
      <xdr:colOff>462915</xdr:colOff>
      <xdr:row>40</xdr:row>
      <xdr:rowOff>287020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311015" y="10278110"/>
        <a:ext cx="20955" cy="253365"/>
      </xdr14:xfrm>
    </xdr:contentPart>
    <xdr:clientData/>
  </xdr:twoCellAnchor>
  <xdr:twoCellAnchor>
    <xdr:from>
      <xdr:col>5</xdr:col>
      <xdr:colOff>399415</xdr:colOff>
      <xdr:row>40</xdr:row>
      <xdr:rowOff>181610</xdr:rowOff>
    </xdr:from>
    <xdr:to>
      <xdr:col>5</xdr:col>
      <xdr:colOff>441960</xdr:colOff>
      <xdr:row>40</xdr:row>
      <xdr:rowOff>244475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268470" y="10426065"/>
        <a:ext cx="42545" cy="62865"/>
      </xdr14:xfrm>
    </xdr:contentPart>
    <xdr:clientData/>
  </xdr:twoCellAnchor>
  <xdr:twoCellAnchor>
    <xdr:from>
      <xdr:col>5</xdr:col>
      <xdr:colOff>441960</xdr:colOff>
      <xdr:row>40</xdr:row>
      <xdr:rowOff>181610</xdr:rowOff>
    </xdr:from>
    <xdr:to>
      <xdr:col>6</xdr:col>
      <xdr:colOff>63500</xdr:colOff>
      <xdr:row>40</xdr:row>
      <xdr:rowOff>307975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311015" y="10426065"/>
        <a:ext cx="89535" cy="126365"/>
      </xdr14:xfrm>
    </xdr:contentPart>
    <xdr:clientData/>
  </xdr:twoCellAnchor>
  <xdr:twoCellAnchor>
    <xdr:from>
      <xdr:col>6</xdr:col>
      <xdr:colOff>63500</xdr:colOff>
      <xdr:row>40</xdr:row>
      <xdr:rowOff>12700</xdr:rowOff>
    </xdr:from>
    <xdr:to>
      <xdr:col>6</xdr:col>
      <xdr:colOff>211455</xdr:colOff>
      <xdr:row>40</xdr:row>
      <xdr:rowOff>181610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400550" y="10257155"/>
        <a:ext cx="147955" cy="168910"/>
      </xdr14:xfrm>
    </xdr:contentPart>
    <xdr:clientData/>
  </xdr:twoCellAnchor>
  <xdr:twoCellAnchor>
    <xdr:from>
      <xdr:col>6</xdr:col>
      <xdr:colOff>106045</xdr:colOff>
      <xdr:row>40</xdr:row>
      <xdr:rowOff>54610</xdr:rowOff>
    </xdr:from>
    <xdr:to>
      <xdr:col>6</xdr:col>
      <xdr:colOff>274955</xdr:colOff>
      <xdr:row>40</xdr:row>
      <xdr:rowOff>97155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443095" y="10299065"/>
        <a:ext cx="168910" cy="42545"/>
      </xdr14:xfrm>
    </xdr:contentPart>
    <xdr:clientData/>
  </xdr:twoCellAnchor>
  <xdr:twoCellAnchor>
    <xdr:from>
      <xdr:col>6</xdr:col>
      <xdr:colOff>147955</xdr:colOff>
      <xdr:row>40</xdr:row>
      <xdr:rowOff>97155</xdr:rowOff>
    </xdr:from>
    <xdr:to>
      <xdr:col>6</xdr:col>
      <xdr:colOff>253365</xdr:colOff>
      <xdr:row>40</xdr:row>
      <xdr:rowOff>287020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485005" y="10341610"/>
        <a:ext cx="105410" cy="189865"/>
      </xdr14:xfrm>
    </xdr:contentPart>
    <xdr:clientData/>
  </xdr:twoCellAnchor>
  <xdr:twoCellAnchor>
    <xdr:from>
      <xdr:col>6</xdr:col>
      <xdr:colOff>168910</xdr:colOff>
      <xdr:row>40</xdr:row>
      <xdr:rowOff>266065</xdr:rowOff>
    </xdr:from>
    <xdr:to>
      <xdr:col>6</xdr:col>
      <xdr:colOff>168910</xdr:colOff>
      <xdr:row>40</xdr:row>
      <xdr:rowOff>287020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505960" y="10510520"/>
        <a:ext cx="0" cy="20955"/>
      </xdr14:xfrm>
    </xdr:contentPart>
    <xdr:clientData/>
  </xdr:twoCellAnchor>
  <xdr:twoCellAnchor>
    <xdr:from>
      <xdr:col>6</xdr:col>
      <xdr:colOff>190500</xdr:colOff>
      <xdr:row>40</xdr:row>
      <xdr:rowOff>287020</xdr:rowOff>
    </xdr:from>
    <xdr:to>
      <xdr:col>6</xdr:col>
      <xdr:colOff>232410</xdr:colOff>
      <xdr:row>40</xdr:row>
      <xdr:rowOff>287020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4527550" y="10531475"/>
        <a:ext cx="41910" cy="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4-09-09T19:14:29"/>
    </inkml:context>
    <inkml:brush xml:id="br0">
      <inkml:brushProperty name="width" value="0.01743" units="cm"/>
      <inkml:brushProperty name="height" value="0.01743" units="cm"/>
      <inkml:brushProperty name="color" value="#000000"/>
      <inkml:brushProperty name="fitToCurve" value="1"/>
    </inkml:brush>
  </inkml:definitions>
  <inkml:trace contextRef="#ctx0" brushRef="#br0">19553 40174 767,'-3'20'51,"-2"0"-14,-2 0-13,-3 0-13,-3 1-7,-2 2-4,-3 3-2,-2 2-3,-2 0 0,0 0 3,1-2 3,-1 0 3,2-2 1,1-2 0,1-3-2,2-1 0,1-3-1,2-2-1,1-1-1,0-2 0,3-2-2,0-1-2,3-3-1,2-2-2,1-1-1,1-2 0,1-1 0,1-2 0,2-1 0,3-3 1,1-1 1,2-2 0,3-2 2,1-2 1,2 0 2,2-2 1,1-1 1,1 0 1,2-1 0,2-1 1,1 0 1,2 1 1,1 0 2,1 1 1,1 0 0,-2 3-1,-1 1-1,-2 3-2,-1 1 1,-3 3-1,-1 1 0,-2 3-1,-3 1 1,-1 4 0,-4 2 0,-2 2 1,-2 3-1,-2 3 0,-2 1 0,-2 4-1,-1 1 0,-2 1-1,-2 2 1,-1 0 0,-2 1 0,1 0 2,-1-1 2,-1 0 2,1-1 1,-1-2-2,1 0 0,0-2-1,1-2-2,-1-1-3,0-2-1,0-2-4,1-1-3,0-3-6,2-1-4,1-3-6,1-1-1,0-1 0,2-3 1,0-1 1,1-2 1,1-2 2,1-2 0,0-2 3,1-1 1,2 0 3,1-1 2,0 0 4,1 0 2,0 0 2,2 1 2,0 0 1,0 1 4,1 4 1,0 2 4,1 2 2,0 4 2,-1 4 2,-1 3 2,-1 4 0,-1 4 1,-1 0-1,-1 2-2,-2 2-1,1-1-1,-1 0 1,0-2-1,0 0 0,1-3-6,1-5-9,3-3-10,1-4-11,2-4-5,-1-3-2,-1-2-1,0-3-2,1-2 2,-2 0 2,1-1 3,0 1 2,1 0 5,-1 0 3,0 0 5,1 1 4,0 1 4,-1 0 3,1 0 4,-1 2 4,-1 2 2,0 2 1,-1 2 3,-1 4 1,-1 2 0,-1 2 0,0 2-1,0 2-1,-2 1 0,0 1-1,-1 1-2,0 0-1,0 0-1,0-2-1,0-1-2,-1-2 0,2-3-7,2-3-13,0-3-13,2-5-12,-1-1-4,1 1 5,-1-1 6,-1 2 4,1-1 4,-2 2 2,1 0 2,-1 1 2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4-09-09T19:14:29"/>
    </inkml:context>
    <inkml:brush xml:id="br0">
      <inkml:brushProperty name="width" value="0.02188" units="cm"/>
      <inkml:brushProperty name="height" value="0.02188" units="cm"/>
      <inkml:brushProperty name="color" value="#000000"/>
      <inkml:brushProperty name="fitToCurve" value="1"/>
    </inkml:brush>
  </inkml:definitions>
  <inkml:trace contextRef="#ctx0" brushRef="#br0">20406 39997 611,'2'-9'-3,"0"2"-5,0 1-7,1 0-6,-1 3 1,0 0 8,1 2 6,1 1 7,0 2 6,-2 3 3,1 4 4,-2 2 4,0 4 3,0 4 3,1 3 2,-1 4 2,2 3 3,-3 4 0,1 4 2,0 4 1,-2 2-2,0 2-4,-1 0-3,0 2-5,-1 0-3,0 0 0,-1-1-1,0-1-2,0-1-1,2-3-5,0-2-3,0-2-5,1-3-1,1-1 0,0-1 0,0-1-1,-1-3 0,1-3-3,-1-2-1,0-3-3,1-4-1,-2-1-3,1-4-1,0-3-3,0-2-5,-1-5-7,-1-1-9,-1-4-7,1-1-4,0 0 1,0 0 2,1 0 1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4-09-09T19:14:29"/>
    </inkml:context>
    <inkml:brush xml:id="br0">
      <inkml:brushProperty name="width" value="0.01835" units="cm"/>
      <inkml:brushProperty name="height" value="0.01835" units="cm"/>
      <inkml:brushProperty name="color" value="#000000"/>
      <inkml:brushProperty name="fitToCurve" value="1"/>
    </inkml:brush>
  </inkml:definitions>
  <inkml:trace contextRef="#ctx0" brushRef="#br0">20997 40241 729,'0'28'8,"2"0"3,-1 0 4,2-1 2,1 1 3,-1 1 0,0 2 0,0 1 0,0-1-1,0-2 0,-1-2-1,1-3-1,-1-2-2,2-5-1,-1-3-1,2-3-2,-1-3-2,1-2-5,1-3-4,-1-1-3,1-2-4,0-1-3,0-2-3,1-2-3,0-1-1,0-3-1,0-2-1,0-3-1,0-1 2,0 0 3,1-1 4,-1 0 3,1 0 3,-1 1 1,-1 0 2,0 0 2,-1 2 1,-1 1 4,-2 3 2,-1 0 4,0 3 1,-2 3 2,0 3 0,-2 2 2,-1 3-1,-2 3 0,-2 3-2,-1 2 0,-2 3-1,0 0-2,-1 3-2,-2 1-1,0 1-1,0-2-3,-1 1-1,0-1-2,1-2-1,0-2-1,0-2-2,2-2 0,0-3-4,-1-1-3,2-3-6,0-1-4,0-2-3,2-1-2,1-1-1,0 0-1,1-2 0,-1-1 5,0-1 3,0-1 5,-1-1 3,1-1 2,1-1 3,0 0 3,0 0 3,3 0 4,1 0 4,1 1 3,2-1 3,1 1 2,0 0 0,2 0 3,1 0-1,0 0 0,2 1 0,2 1-2,0-1 0,1 0-4,2 0-2,1 1-3,1-1-1,2-1-1,1-1 0,1 0-1,2-1-1,1 0-2,1-1-2,2-1-2,0 1-4,-1-1-7,0 2-4,-2-1-7,-2 1-5,-3 3-4,-4 1-4,-4 2-4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4-09-09T19:14:29"/>
    </inkml:context>
    <inkml:brush xml:id="br0">
      <inkml:brushProperty name="width" value="0.01727" units="cm"/>
      <inkml:brushProperty name="height" value="0.01727" units="cm"/>
      <inkml:brushProperty name="color" value="#000000"/>
      <inkml:brushProperty name="fitToCurve" value="1"/>
    </inkml:brush>
  </inkml:definitions>
  <inkml:trace contextRef="#ctx0" brushRef="#br0">21603 40118 775,'2'12'49,"-3"1"-11,-2 1-13,-3 3-12,-2 0-7,-1 3-1,-3 0-1,-1 2-2,-1-1 1,2-4-1,3-2 1,1-4 0,2-3-2,5-4-5,2-3-4,3-3-4,3-2-1,-1 0 5,1 0 3,0 0 4,2-1 3,2-2 2,2-2 3,2-1 3,1 0 0,-1-1-1,1 0-1,-2 1-1,1 0-1,0 0 1,0-1 0,1 1 0,-1 1-1,-1 0-2,-1 2-2,-3 1-2,-2 3-6,-5 3-10,-6 5-11,-5 4-11,-2 3-2,-2 1 4,-1 1 5,-2 1 4,0 2 4,0-2 2,2 0 3,0 0 3,-1 0 2,0 1 2,0 2 3,-1 1 1,-1 1 4,2 0 5,0 1 6,-1 1 4,3-1 3,2-3 1,1-2 0,4-3 1,3-3 2,4-5 3,5-4 5,5-5 4,2-3 0,2-2-3,1-3-2,2-2-3,2-1-3,0-1-3,0 0-3,0 1-2,2-2-5,-2 1-4,1 0-6,-2 0-3,1 1-4,-2 0-1,-1 0-1,-1 1 0,-1 0-5,-2 1-5,-2 0-6,-2 2-6,-2 1-2,-1 2 3,-3 1 2,-2 2 4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4-09-09T19:14:29"/>
    </inkml:context>
    <inkml:brush xml:id="br0">
      <inkml:brushProperty name="width" value="0.01923" units="cm"/>
      <inkml:brushProperty name="height" value="0.01923" units="cm"/>
      <inkml:brushProperty name="color" value="#000000"/>
      <inkml:brushProperty name="fitToCurve" value="1"/>
    </inkml:brush>
  </inkml:definitions>
  <inkml:trace contextRef="#ctx0" brushRef="#br0">21828 40021 696,'-5'2'-14,"3"1"1,3-2 1,3 0-1,1 0 1,0-1 3,-1 0 2,0-1 1,-1 2 5,0 2 7,0 3 6,0 2 7,0 6 3,-1 6-1,-1 8 1,-1 8-1,0 3 0,0 0-2,0 0-1,0 0-2,0 1 1,0 1 2,0 1 2,0 2 2,1-3 0,-1-6-1,0-5-2,1-6-2,0-4-4,0-1-4,1-1-4,0-3-6,1-1-5,-2-1-7,1-2-7,0-2-7,-1-3-6,-1-4-4,-1-3-5,-1-5-4,0-2 0,-1-2 4,0-2 4,0-2 4,1 1 5,-1 1 5,1 1 7,0 1 5,1 1 5,-1 2 0,0 0 3,1 1 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4-09-09T19:14:29"/>
    </inkml:context>
    <inkml:brush xml:id="br0">
      <inkml:brushProperty name="width" value="0.01625" units="cm"/>
      <inkml:brushProperty name="height" value="0.01625" units="cm"/>
      <inkml:brushProperty name="color" value="#000000"/>
      <inkml:brushProperty name="fitToCurve" value="1"/>
    </inkml:brush>
  </inkml:definitions>
  <inkml:trace contextRef="#ctx0" brushRef="#br0">21736 40780 823,'-1'-8'3,"-3"4"5,-1 3 5,-2 5 5,-1 4 3,-1 2-2,0 2-2,-1 4 0,1 1-2,-1 0-2,1 1-1,-1 0-1,2-2-4,0-1-5,1-2-4,2-2-5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4-09-09T19:14:29"/>
    </inkml:context>
    <inkml:brush xml:id="br0">
      <inkml:brushProperty name="width" value="0.02241" units="cm"/>
      <inkml:brushProperty name="height" value="0.02241" units="cm"/>
      <inkml:brushProperty name="color" value="#000000"/>
      <inkml:brushProperty name="fitToCurve" value="1"/>
    </inkml:brush>
  </inkml:definitions>
  <inkml:trace contextRef="#ctx0" brushRef="#br0">21801 40804 597,'22'-8'-10,"-3"3"5,-4 5 4,-2 4 5,-2 3 5,0 4 8,1 3 7,-1 2 7,1 3 4,-1 1 2,-1 2 0,0 1 2,0 0-1,-2-3-6,-1-2-4,-1-3-5,1 0-4,2 0-2,2 2-4,1 1-3,2 0-4,-1-3-9,1-2-7,0-4-7,-1-1-6,-2-3-5,-1-1-4,-3-2-4,0-2-6,-1 0-6,-1 0-7,-1-2-6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4-09-09T19:14:29"/>
    </inkml:context>
    <inkml:brush xml:id="br0">
      <inkml:brushProperty name="width" value="0.01674" units="cm"/>
      <inkml:brushProperty name="height" value="0.01674" units="cm"/>
      <inkml:brushProperty name="color" value="#000000"/>
      <inkml:brushProperty name="fitToCurve" value="1"/>
    </inkml:brush>
  </inkml:definitions>
  <inkml:trace contextRef="#ctx0" brushRef="#br0">22742 39959 799,'9'-5'-36,"-1"0"3,0 2 4,-1 0 3,-1 1 7,1 1 8,-1 1 8,0 0 7,-1 2 6,-1 1 2,-1 2 1,-3 1 3,0 3 1,-3 0 2,-1 3 2,-2 0 1,-2 2 1,-3 2 0,-2 3-2,-3 2 0,-2 2-1,-2 1-3,-1 1-1,-2 0-3,-1 2-1,-1-1 0,0-1 0,0 0 0,0-2-3,3-1-2,2-2-3,1-2-2,3-1-5,1-4-5,3-2-4,2-3-5,0-2-7,3-5-11,2-2-10,1-3-10,2-2-1,0 1 13,3 2 11,0 0 11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4-09-09T19:14:29"/>
    </inkml:context>
    <inkml:brush xml:id="br0">
      <inkml:brushProperty name="width" value="0.01605" units="cm"/>
      <inkml:brushProperty name="height" value="0.01605" units="cm"/>
      <inkml:brushProperty name="color" value="#000000"/>
      <inkml:brushProperty name="fitToCurve" value="1"/>
    </inkml:brush>
  </inkml:definitions>
  <inkml:trace contextRef="#ctx0" brushRef="#br0">22662 40269 833,'59'-34'-10,"-9"7"4,-12 8 2,-10 7 5,-4 5 0,-2 0 1,1 2 0,0 2 0,-2 1 1,-3 1 1,-2 0 1,-2 1 2,-2 1 3,1 1 3,2 1 3,0 1 4,-1 0 1,-1-1-2,-1 0-1,-2 0-2,-1 0-3,-1-1-4,-2 0-5,0-1-3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4-09-09T19:14:29"/>
    </inkml:context>
    <inkml:brush xml:id="br0">
      <inkml:brushProperty name="width" value="0.0163" units="cm"/>
      <inkml:brushProperty name="height" value="0.0163" units="cm"/>
      <inkml:brushProperty name="color" value="#000000"/>
      <inkml:brushProperty name="fitToCurve" value="1"/>
    </inkml:brush>
  </inkml:definitions>
  <inkml:trace contextRef="#ctx0" brushRef="#br0">23031 40349 821,'0'9'14,"-3"3"-4,-3 2-6,-3 0-6,-1 3-4,-4 0-1,0 2-2,-3 0-2,0 1 1,1-3 4,2-2 3,1-2 3,1-2 3,3-1-1,0-3 1,3-1 0,1 0 0,-1 0 2,1 0 1,0 0 2,0 1 0,2-1 2,1 0 0,0-1 1,3 0 1,3-2-2,3-1 1,3-2-1,2-3-2,1-1-2,1-2-3,1-2-2,1-2-2,1 0-1,0 0-1,0 0-1,0 2-1,-1-1-2,-2 3-1,-1 1-2,-3 2 1,-5 5 2,-5 3 2,-5 5 2,-3 0 2,0 1 2,-1-1 1,0 0 2,-1 0 1,0 0 2,1 0 0,-1 0 0,1-1 1,0 0-3,1 0-2,0-1-1,0 1-2,1-1-1,0 1-1,0 0-1,1 0-1,1 1-1,0 0 1,1 0-2,1 0 2,1 0 2,1-2 3,0-1 2,2-1 0,1-1 0,2-2-3,1-1-1,1-1-1,1-1-1,0-1-2,1-2-1,1 0 0,1-3-2,0-1 1,0-1-1,1-1 0,0-1-1,1-1-1,-1-1 0,1 1 1,1 0 4,-1 1 4,0 2 3,0 0 3,-1 2 2,-1 1 3,-2 3 3,0 0 1,-1 4-2,-1 0-1,-3 3-1,1 2-2,-3 1 1,-1 2-2,-1 1 1,-2 2-1,-1 0 1,-1 1 1,0 0 1,-2 1 0,1-1 0,-1-1-1,1-1 1,-1 0-2,2-2-3,-1-1-2,1 0-4,-1-3-4,1 0-7,-2-1-6,1-2-7,-1-1-6,1 0-6,2-4-6,0 0-6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4-09-09T19:14:29"/>
    </inkml:context>
    <inkml:brush xml:id="br0">
      <inkml:brushProperty name="width" value="0.01413" units="cm"/>
      <inkml:brushProperty name="height" value="0.01413" units="cm"/>
      <inkml:brushProperty name="color" value="#000000"/>
      <inkml:brushProperty name="fitToCurve" value="1"/>
    </inkml:brush>
  </inkml:definitions>
  <inkml:trace contextRef="#ctx0" brushRef="#br0">22975 41102 947,'0'12'2,"1"0"2,-1 0 2,1-2 2,1 1 1,-1-1-1,0 1-2,1 1-1,-1-1-1,0-1-4,0-1-2,1-1-2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4-09-09T19:14:29"/>
    </inkml:context>
    <inkml:brush xml:id="br0">
      <inkml:brushProperty name="width" value="0.01487" units="cm"/>
      <inkml:brushProperty name="height" value="0.01487" units="cm"/>
      <inkml:brushProperty name="color" value="#000000"/>
      <inkml:brushProperty name="fitToCurve" value="1"/>
    </inkml:brush>
  </inkml:definitions>
  <inkml:trace contextRef="#ctx0" brushRef="#br0">23021 41256 899,'24'-1'19,"-2"0"-4,-3 0-3,-2-1-3,-1-1-2,-1 1 0,2 0 1,-1 1-1,0-1 0,-1 1-2,0-1-2,-2-1-1,-1 1-3,-2 0-4,-1 0-2,-2 1-4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3" zoomScaleNormal="145" workbookViewId="0">
      <selection activeCell="I9" sqref="I9"/>
    </sheetView>
  </sheetViews>
  <sheetFormatPr defaultColWidth="9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8.35" spans="1:9">
      <c r="A2" s="7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417</v>
      </c>
    </row>
    <row r="3" ht="18.35" spans="1:9">
      <c r="A3" s="10" t="s">
        <v>9</v>
      </c>
      <c r="B3" s="11"/>
      <c r="C3" s="11"/>
      <c r="D3" s="12"/>
      <c r="E3" s="38" t="s">
        <v>10</v>
      </c>
      <c r="F3" s="38" t="s">
        <v>11</v>
      </c>
      <c r="G3" s="38" t="s">
        <v>12</v>
      </c>
      <c r="H3" s="38" t="s">
        <v>13</v>
      </c>
      <c r="I3" s="64" t="s">
        <v>14</v>
      </c>
    </row>
    <row r="4" s="3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39">
        <v>20</v>
      </c>
      <c r="F4" s="40">
        <v>20</v>
      </c>
      <c r="G4" s="41">
        <v>20</v>
      </c>
      <c r="H4" s="4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7"/>
      <c r="B5" s="18"/>
      <c r="C5" s="19" t="s">
        <v>19</v>
      </c>
      <c r="D5" s="20" t="s">
        <v>20</v>
      </c>
      <c r="E5" s="43">
        <v>8</v>
      </c>
      <c r="F5" s="44">
        <v>8</v>
      </c>
      <c r="G5" s="45">
        <v>8</v>
      </c>
      <c r="H5" s="46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7"/>
      <c r="B6" s="18"/>
      <c r="C6" s="19" t="s">
        <v>21</v>
      </c>
      <c r="D6" s="20" t="s">
        <v>22</v>
      </c>
      <c r="E6" s="43">
        <v>3</v>
      </c>
      <c r="F6" s="44">
        <v>3</v>
      </c>
      <c r="G6" s="45">
        <v>3</v>
      </c>
      <c r="H6" s="46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7.6" spans="1:252">
      <c r="A7" s="17"/>
      <c r="B7" s="18"/>
      <c r="C7" s="19" t="s">
        <v>23</v>
      </c>
      <c r="D7" s="20"/>
      <c r="E7" s="43"/>
      <c r="F7" s="44"/>
      <c r="G7" s="45"/>
      <c r="H7" s="46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4" spans="1:252">
      <c r="A8" s="17"/>
      <c r="B8" s="18"/>
      <c r="C8" s="19" t="s">
        <v>24</v>
      </c>
      <c r="D8" s="21" t="s">
        <v>25</v>
      </c>
      <c r="E8" s="43"/>
      <c r="F8" s="44"/>
      <c r="G8" s="45"/>
      <c r="H8" s="46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7"/>
      <c r="B9" s="18" t="s">
        <v>26</v>
      </c>
      <c r="C9" s="19" t="s">
        <v>27</v>
      </c>
      <c r="D9" s="20" t="s">
        <v>28</v>
      </c>
      <c r="E9" s="43"/>
      <c r="F9" s="44"/>
      <c r="G9" s="45"/>
      <c r="H9" s="46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7"/>
      <c r="B10" s="18"/>
      <c r="C10" s="19" t="s">
        <v>29</v>
      </c>
      <c r="D10" s="20" t="s">
        <v>30</v>
      </c>
      <c r="E10" s="43">
        <v>12</v>
      </c>
      <c r="F10" s="44">
        <v>3</v>
      </c>
      <c r="G10" s="45">
        <v>6</v>
      </c>
      <c r="H10" s="46">
        <v>6</v>
      </c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24" spans="1:252">
      <c r="A11" s="17"/>
      <c r="B11" s="18"/>
      <c r="C11" s="19" t="s">
        <v>31</v>
      </c>
      <c r="D11" s="22" t="s">
        <v>32</v>
      </c>
      <c r="E11" s="43"/>
      <c r="F11" s="44"/>
      <c r="G11" s="45"/>
      <c r="H11" s="4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7.6" spans="1:9">
      <c r="A12" s="23" t="s">
        <v>33</v>
      </c>
      <c r="B12" s="18" t="s">
        <v>34</v>
      </c>
      <c r="C12" s="19" t="s">
        <v>35</v>
      </c>
      <c r="D12" s="20" t="s">
        <v>36</v>
      </c>
      <c r="E12" s="47">
        <v>5</v>
      </c>
      <c r="F12" s="44">
        <v>5</v>
      </c>
      <c r="G12" s="45">
        <v>5</v>
      </c>
      <c r="H12" s="46">
        <v>5</v>
      </c>
      <c r="I12" s="67"/>
    </row>
    <row r="13" ht="17.6" spans="1:9">
      <c r="A13" s="24"/>
      <c r="B13" s="18"/>
      <c r="C13" s="19" t="s">
        <v>37</v>
      </c>
      <c r="D13" s="20" t="s">
        <v>38</v>
      </c>
      <c r="E13" s="47"/>
      <c r="F13" s="44"/>
      <c r="G13" s="45"/>
      <c r="H13" s="46"/>
      <c r="I13" s="67"/>
    </row>
    <row r="14" ht="17.6" spans="1:9">
      <c r="A14" s="24"/>
      <c r="B14" s="18"/>
      <c r="C14" s="19" t="s">
        <v>39</v>
      </c>
      <c r="D14" s="20" t="s">
        <v>40</v>
      </c>
      <c r="E14" s="47"/>
      <c r="F14" s="44"/>
      <c r="G14" s="45"/>
      <c r="H14" s="46"/>
      <c r="I14" s="68"/>
    </row>
    <row r="15" ht="17.6" spans="1:9">
      <c r="A15" s="24"/>
      <c r="B15" s="18"/>
      <c r="C15" s="19" t="s">
        <v>41</v>
      </c>
      <c r="D15" s="20" t="s">
        <v>42</v>
      </c>
      <c r="E15" s="47">
        <v>2</v>
      </c>
      <c r="F15" s="44">
        <v>2</v>
      </c>
      <c r="G15" s="45">
        <v>2</v>
      </c>
      <c r="H15" s="46">
        <v>2</v>
      </c>
      <c r="I15" s="68"/>
    </row>
    <row r="16" ht="24" spans="1:9">
      <c r="A16" s="24"/>
      <c r="B16" s="18" t="s">
        <v>43</v>
      </c>
      <c r="C16" s="19" t="s">
        <v>44</v>
      </c>
      <c r="D16" s="20" t="s">
        <v>45</v>
      </c>
      <c r="E16" s="47"/>
      <c r="F16" s="44"/>
      <c r="G16" s="45"/>
      <c r="H16" s="46"/>
      <c r="I16" s="67"/>
    </row>
    <row r="17" ht="24" spans="1:9">
      <c r="A17" s="24"/>
      <c r="B17" s="25"/>
      <c r="C17" s="19" t="s">
        <v>46</v>
      </c>
      <c r="D17" s="20" t="s">
        <v>47</v>
      </c>
      <c r="E17" s="47">
        <v>7</v>
      </c>
      <c r="F17" s="44">
        <v>7</v>
      </c>
      <c r="G17" s="45">
        <v>7</v>
      </c>
      <c r="H17" s="46">
        <v>7</v>
      </c>
      <c r="I17" s="69"/>
    </row>
    <row r="18" ht="24" spans="1:9">
      <c r="A18" s="24"/>
      <c r="B18" s="25"/>
      <c r="C18" s="26" t="s">
        <v>48</v>
      </c>
      <c r="D18" s="27" t="s">
        <v>49</v>
      </c>
      <c r="E18" s="48">
        <v>7</v>
      </c>
      <c r="F18" s="49">
        <v>8</v>
      </c>
      <c r="G18" s="50">
        <v>8</v>
      </c>
      <c r="H18" s="51">
        <v>8</v>
      </c>
      <c r="I18" s="70" t="s">
        <v>50</v>
      </c>
    </row>
    <row r="19" ht="24" spans="1:9">
      <c r="A19" s="24"/>
      <c r="B19" s="25"/>
      <c r="C19" s="15"/>
      <c r="D19" s="27" t="s">
        <v>51</v>
      </c>
      <c r="E19" s="48">
        <v>8</v>
      </c>
      <c r="F19" s="49"/>
      <c r="G19" s="50"/>
      <c r="H19" s="51"/>
      <c r="I19" s="70"/>
    </row>
    <row r="20" ht="17.6" spans="1:9">
      <c r="A20" s="24"/>
      <c r="B20" s="25"/>
      <c r="C20" s="19" t="s">
        <v>52</v>
      </c>
      <c r="D20" s="20" t="s">
        <v>53</v>
      </c>
      <c r="E20" s="47"/>
      <c r="F20" s="44"/>
      <c r="G20" s="45"/>
      <c r="H20" s="46"/>
      <c r="I20" s="67"/>
    </row>
    <row r="21" ht="36" spans="1:9">
      <c r="A21" s="24"/>
      <c r="B21" s="18" t="s">
        <v>54</v>
      </c>
      <c r="C21" s="19" t="s">
        <v>55</v>
      </c>
      <c r="D21" s="27" t="s">
        <v>56</v>
      </c>
      <c r="E21" s="47"/>
      <c r="F21" s="44"/>
      <c r="G21" s="45"/>
      <c r="H21" s="46"/>
      <c r="I21" s="68"/>
    </row>
    <row r="22" ht="17.6" spans="1:9">
      <c r="A22" s="24"/>
      <c r="B22" s="18"/>
      <c r="C22" s="19" t="s">
        <v>57</v>
      </c>
      <c r="D22" s="22" t="s">
        <v>58</v>
      </c>
      <c r="E22" s="47"/>
      <c r="F22" s="44"/>
      <c r="G22" s="45"/>
      <c r="H22" s="46"/>
      <c r="I22" s="68"/>
    </row>
    <row r="23" ht="17.6" spans="1:9">
      <c r="A23" s="24"/>
      <c r="B23" s="18"/>
      <c r="C23" s="19" t="s">
        <v>59</v>
      </c>
      <c r="D23" s="28" t="s">
        <v>60</v>
      </c>
      <c r="E23" s="47">
        <v>2</v>
      </c>
      <c r="F23" s="44">
        <v>2</v>
      </c>
      <c r="G23" s="45">
        <v>2</v>
      </c>
      <c r="H23" s="46">
        <v>2</v>
      </c>
      <c r="I23" s="68"/>
    </row>
    <row r="24" ht="17.6" spans="1:9">
      <c r="A24" s="24"/>
      <c r="B24" s="18"/>
      <c r="C24" s="19" t="s">
        <v>61</v>
      </c>
      <c r="D24" s="28" t="s">
        <v>62</v>
      </c>
      <c r="E24" s="47">
        <v>2</v>
      </c>
      <c r="F24" s="44">
        <v>2</v>
      </c>
      <c r="G24" s="45">
        <v>2</v>
      </c>
      <c r="H24" s="46">
        <v>2</v>
      </c>
      <c r="I24" s="68"/>
    </row>
    <row r="25" ht="17.6" spans="1:9">
      <c r="A25" s="24"/>
      <c r="B25" s="25"/>
      <c r="D25" s="28"/>
      <c r="E25" s="48"/>
      <c r="F25" s="49"/>
      <c r="G25" s="50"/>
      <c r="H25" s="51"/>
      <c r="I25" s="69"/>
    </row>
    <row r="26" ht="24" spans="1:9">
      <c r="A26" s="23" t="s">
        <v>63</v>
      </c>
      <c r="B26" s="18" t="s">
        <v>64</v>
      </c>
      <c r="C26" s="19" t="s">
        <v>65</v>
      </c>
      <c r="D26" s="20" t="s">
        <v>66</v>
      </c>
      <c r="E26" s="47"/>
      <c r="F26" s="44"/>
      <c r="G26" s="45"/>
      <c r="H26" s="46"/>
      <c r="I26" s="67"/>
    </row>
    <row r="27" ht="17.6" spans="1:9">
      <c r="A27" s="24"/>
      <c r="B27" s="18"/>
      <c r="C27" s="19" t="s">
        <v>67</v>
      </c>
      <c r="D27" s="20" t="s">
        <v>68</v>
      </c>
      <c r="E27" s="52"/>
      <c r="F27" s="44"/>
      <c r="G27" s="45"/>
      <c r="H27" s="46"/>
      <c r="I27" s="67"/>
    </row>
    <row r="28" ht="17.6" spans="1:9">
      <c r="A28" s="24"/>
      <c r="B28" s="18"/>
      <c r="C28" s="19" t="s">
        <v>69</v>
      </c>
      <c r="D28" s="20" t="s">
        <v>70</v>
      </c>
      <c r="E28" s="52"/>
      <c r="F28" s="44"/>
      <c r="G28" s="45"/>
      <c r="H28" s="46"/>
      <c r="I28" s="71"/>
    </row>
    <row r="29" ht="36" spans="1:9">
      <c r="A29" s="24"/>
      <c r="B29" s="18"/>
      <c r="C29" s="19" t="s">
        <v>71</v>
      </c>
      <c r="D29" s="27" t="s">
        <v>72</v>
      </c>
      <c r="E29" s="52"/>
      <c r="F29" s="44"/>
      <c r="G29" s="45"/>
      <c r="H29" s="46"/>
      <c r="I29" s="67"/>
    </row>
    <row r="30" ht="28" spans="1:9">
      <c r="A30" s="24"/>
      <c r="B30" s="18" t="s">
        <v>73</v>
      </c>
      <c r="C30" s="19" t="s">
        <v>74</v>
      </c>
      <c r="D30" s="20" t="s">
        <v>75</v>
      </c>
      <c r="E30" s="52"/>
      <c r="F30" s="44"/>
      <c r="G30" s="45"/>
      <c r="H30" s="46"/>
      <c r="I30" s="69"/>
    </row>
    <row r="31" ht="17.6" spans="1:9">
      <c r="A31" s="24"/>
      <c r="B31" s="18" t="s">
        <v>76</v>
      </c>
      <c r="C31" s="19" t="s">
        <v>77</v>
      </c>
      <c r="D31" s="20" t="s">
        <v>78</v>
      </c>
      <c r="E31" s="52"/>
      <c r="F31" s="44"/>
      <c r="G31" s="45"/>
      <c r="H31" s="46"/>
      <c r="I31" s="68"/>
    </row>
    <row r="32" ht="17.6" spans="1:9">
      <c r="A32" s="24"/>
      <c r="B32" s="25"/>
      <c r="C32" s="19" t="s">
        <v>79</v>
      </c>
      <c r="D32" s="20" t="s">
        <v>80</v>
      </c>
      <c r="E32" s="52"/>
      <c r="F32" s="44"/>
      <c r="G32" s="45"/>
      <c r="H32" s="46"/>
      <c r="I32" s="67"/>
    </row>
    <row r="33" ht="17.6" spans="1:9">
      <c r="A33" s="24"/>
      <c r="B33" s="18" t="s">
        <v>81</v>
      </c>
      <c r="C33" s="19" t="s">
        <v>82</v>
      </c>
      <c r="D33" s="20" t="s">
        <v>83</v>
      </c>
      <c r="E33" s="52"/>
      <c r="F33" s="44"/>
      <c r="G33" s="45"/>
      <c r="H33" s="46"/>
      <c r="I33" s="67"/>
    </row>
    <row r="34" ht="17.6" spans="1:9">
      <c r="A34" s="24"/>
      <c r="B34" s="25"/>
      <c r="C34" s="19" t="s">
        <v>84</v>
      </c>
      <c r="D34" s="20" t="s">
        <v>85</v>
      </c>
      <c r="E34" s="52"/>
      <c r="F34" s="44"/>
      <c r="G34" s="45"/>
      <c r="H34" s="46"/>
      <c r="I34" s="67"/>
    </row>
    <row r="35" ht="17.6" spans="1:9">
      <c r="A35" s="23" t="s">
        <v>86</v>
      </c>
      <c r="B35" s="18" t="s">
        <v>87</v>
      </c>
      <c r="C35" s="19" t="s">
        <v>88</v>
      </c>
      <c r="D35" s="20" t="s">
        <v>89</v>
      </c>
      <c r="E35" s="52">
        <v>7</v>
      </c>
      <c r="F35" s="44">
        <v>7</v>
      </c>
      <c r="G35" s="45">
        <v>7</v>
      </c>
      <c r="H35" s="46">
        <v>7</v>
      </c>
      <c r="I35" s="67"/>
    </row>
    <row r="36" ht="17.6" spans="1:9">
      <c r="A36" s="24"/>
      <c r="B36" s="18" t="s">
        <v>90</v>
      </c>
      <c r="C36" s="19" t="s">
        <v>91</v>
      </c>
      <c r="D36" s="20" t="s">
        <v>92</v>
      </c>
      <c r="E36" s="52"/>
      <c r="F36" s="44"/>
      <c r="G36" s="45"/>
      <c r="H36" s="46"/>
      <c r="I36" s="67"/>
    </row>
    <row r="37" ht="17.6" spans="1:9">
      <c r="A37" s="24"/>
      <c r="B37" s="25"/>
      <c r="C37" s="19" t="s">
        <v>93</v>
      </c>
      <c r="D37" s="20" t="s">
        <v>94</v>
      </c>
      <c r="E37" s="52"/>
      <c r="F37" s="44"/>
      <c r="G37" s="45"/>
      <c r="H37" s="46"/>
      <c r="I37" s="67"/>
    </row>
    <row r="38" ht="17.6" spans="1:9">
      <c r="A38" s="29" t="s">
        <v>95</v>
      </c>
      <c r="B38" s="30"/>
      <c r="C38" s="31"/>
      <c r="D38" s="32"/>
      <c r="E38" s="52"/>
      <c r="F38" s="44"/>
      <c r="G38" s="45"/>
      <c r="H38" s="46"/>
      <c r="I38" s="67"/>
    </row>
    <row r="39" ht="16.4" customHeight="1" spans="1:9">
      <c r="A39" s="33"/>
      <c r="B39" s="34"/>
      <c r="C39" s="35"/>
      <c r="D39" s="36"/>
      <c r="E39" s="53"/>
      <c r="F39" s="54"/>
      <c r="G39" s="55"/>
      <c r="H39" s="56"/>
      <c r="I39" s="72"/>
    </row>
    <row r="40" customHeight="1" spans="1:9">
      <c r="A40" s="10" t="s">
        <v>96</v>
      </c>
      <c r="B40" s="11"/>
      <c r="C40" s="11"/>
      <c r="D40" s="37"/>
      <c r="E40" s="57">
        <f>SUM(E4:E39)</f>
        <v>83</v>
      </c>
      <c r="F40" s="58">
        <f>SUM(F4:F39)</f>
        <v>67</v>
      </c>
      <c r="G40" s="59">
        <f>SUM(G4:G39)</f>
        <v>70</v>
      </c>
      <c r="H40" s="60">
        <f>SUM(H4:H39)</f>
        <v>70</v>
      </c>
      <c r="I40" s="73"/>
    </row>
    <row r="41" ht="26.5" customHeight="1" spans="1:9">
      <c r="A41" s="10" t="s">
        <v>97</v>
      </c>
      <c r="B41" s="11"/>
      <c r="C41" s="11"/>
      <c r="D41" s="12"/>
      <c r="E41" s="61"/>
      <c r="F41" s="61"/>
      <c r="G41" s="61"/>
      <c r="H41" s="61"/>
      <c r="I41" s="74"/>
    </row>
  </sheetData>
  <mergeCells count="22">
    <mergeCell ref="A1:I1"/>
    <mergeCell ref="A3:D3"/>
    <mergeCell ref="A41:D41"/>
    <mergeCell ref="E41:I41"/>
    <mergeCell ref="A4:A11"/>
    <mergeCell ref="A12:A25"/>
    <mergeCell ref="A26:A34"/>
    <mergeCell ref="A35:A37"/>
    <mergeCell ref="B4:B8"/>
    <mergeCell ref="B9:B11"/>
    <mergeCell ref="B12:B15"/>
    <mergeCell ref="B16:B20"/>
    <mergeCell ref="B21:B25"/>
    <mergeCell ref="B26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:D25"/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2016-09-22T19:08:00Z</dcterms:created>
  <cp:lastPrinted>2019-06-11T16:17:00Z</cp:lastPrinted>
  <dcterms:modified xsi:type="dcterms:W3CDTF">2024-09-24T23:49:35Z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