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<sst xmlns="http://schemas.openxmlformats.org/spreadsheetml/2006/main" count="99" uniqueCount="96">
  <si>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</si>
  <si>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</si>
  <si>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环设222</t>
  </si>
  <si>
    <t>姓名</t>
  </si>
  <si>
    <t>唐欣怡</t>
  </si>
  <si>
    <t>学号</t>
  </si>
  <si>
    <t>221401412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</si>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</sst>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5" workbookViewId="0">
      <selection activeCell="H36" sqref="H36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427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8</v>
      </c>
      <c r="G18" s="41">
        <v>8</v>
      </c>
      <c r="H18" s="42">
        <v>8</v>
      </c>
      <c r="I18" s="71" t="s">
        <v>51</v>
      </c>
    </row>
    <row r="19" ht="15.6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1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58</v>
      </c>
      <c r="D24" s="43" t="s">
        <v>61</v>
      </c>
      <c r="E24" s="34"/>
      <c r="F24" s="28"/>
      <c r="G24" s="29"/>
      <c r="H24" s="30"/>
      <c r="I24" s="70"/>
    </row>
    <row r="25" ht="15.6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0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.6" spans="1:9">
      <c r="A34" s="33" t="s">
        <v>85</v>
      </c>
      <c r="B34" s="24" t="s">
        <v>86</v>
      </c>
      <c r="C34" s="25" t="s">
        <v>87</v>
      </c>
      <c r="D34" s="26" t="s">
        <v>86</v>
      </c>
      <c r="E34" s="44"/>
      <c r="F34" s="28"/>
      <c r="G34" s="29"/>
      <c r="H34" s="30"/>
      <c r="I34" s="68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spans="1:9">
      <c r="A36" s="35"/>
      <c r="B36" s="36"/>
      <c r="C36" s="25" t="s">
        <v>91</v>
      </c>
      <c r="D36" s="26" t="s">
        <v>92</v>
      </c>
      <c r="E36" s="44">
        <v>5</v>
      </c>
      <c r="F36" s="28">
        <v>0</v>
      </c>
      <c r="G36" s="29">
        <v>0</v>
      </c>
      <c r="H36" s="30"/>
      <c r="I36" s="68"/>
    </row>
    <row r="37" ht="15.6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 t="shared" ref="E39:H39" si="0">SUM(E4:E38)</f>
        <v>55</v>
      </c>
      <c r="F39" s="59">
        <f t="shared" si="0"/>
        <v>44</v>
      </c>
      <c r="G39" s="60">
        <f t="shared" si="0"/>
        <v>44</v>
      </c>
      <c r="H39" s="61">
        <f t="shared" si="0"/>
        <v>44</v>
      </c>
      <c r="I39" s="74"/>
    </row>
    <row r="40" ht="26.4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