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<sst xmlns="http://schemas.openxmlformats.org/spreadsheetml/2006/main" count="98" uniqueCount="95">
  <si>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</si>
  <si>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</si>
  <si>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环设223</t>
  </si>
  <si>
    <t>姓名</t>
  </si>
  <si>
    <t>李梦雯</t>
  </si>
  <si>
    <t>学号</t>
  </si>
  <si>
    <t>221401425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</si>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</sst>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7" workbookViewId="0">
      <selection activeCell="I36" sqref="I35:I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>
        <v>0</v>
      </c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>
        <v>0</v>
      </c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>
        <v>0</v>
      </c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>
        <v>0</v>
      </c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>
        <v>0</v>
      </c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>
        <v>0</v>
      </c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>
        <v>4</v>
      </c>
      <c r="F30" s="28">
        <v>4</v>
      </c>
      <c r="G30" s="29">
        <v>4</v>
      </c>
      <c r="H30" s="30">
        <v>4</v>
      </c>
      <c r="I30" s="69"/>
    </row>
    <row r="31" ht="15" spans="1:9">
      <c r="A31" s="35"/>
      <c r="B31" s="36"/>
      <c r="C31" s="25" t="s">
        <v>77</v>
      </c>
      <c r="D31" s="26" t="s">
        <v>78</v>
      </c>
      <c r="E31" s="44">
        <v>0</v>
      </c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>
        <v>0</v>
      </c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>
        <v>0</v>
      </c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>
        <v>2</v>
      </c>
      <c r="F34" s="28">
        <v>2</v>
      </c>
      <c r="G34" s="29">
        <v>2</v>
      </c>
      <c r="H34" s="30">
        <v>2</v>
      </c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>
        <v>0</v>
      </c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>
        <v>5</v>
      </c>
      <c r="F36" s="28">
        <v>5</v>
      </c>
      <c r="G36" s="29">
        <v>5</v>
      </c>
      <c r="H36" s="30">
        <v>5</v>
      </c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47</v>
      </c>
      <c r="F39" s="59">
        <f>SUM(F4:F38)</f>
        <v>47</v>
      </c>
      <c r="G39" s="60">
        <f>SUM(G4:G38)</f>
        <v>47</v>
      </c>
      <c r="H39" s="61">
        <f>SUM(H4:H38)</f>
        <v>47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2024-09-24T15:18:45Z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