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137548F7-58BC-4B95-B8ED-91CC9B1F4BBC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<sst xmlns="http://schemas.openxmlformats.org/spreadsheetml/2006/main" count="115" uniqueCount="112">
  <si>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</si>
  <si>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</si>
  <si>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数艺22</t>
  </si>
  <si>
    <t>姓名</t>
  </si>
  <si>
    <t>学号</t>
  </si>
  <si>
    <t>211401311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</si>
  <si>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</si>
  <si>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</si>
  <si>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</si>
  <si>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</si>
  <si>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</si>
  <si>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</si>
  <si>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</si>
  <si>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</si>
  <si>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</si>
  <si>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</si>
  <si>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</si>
  <si>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</si>
  <si>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</si>
  <si>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</si>
  <si>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</si>
  <si>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</si>
  <si>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</si>
  <si>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</si>
  <si>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</si>
  <si>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</si>
  <si>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</si>
  <si>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</si>
  <si>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</si>
  <si>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</si>
  <si>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</si>
  <si>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 xml:space="preserve">  福利院手工活动</t>
  </si>
  <si>
    <t>运动会协调组织志愿活动</t>
  </si>
  <si>
    <t>运动会风采展协调组织志愿活动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</si>
  <si>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</si>
  <si>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</si>
  <si>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</si>
  <si>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</si>
  <si>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</si>
  <si>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</si>
  <si>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</si>
  <si>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</si>
  <si>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</si>
  <si>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</si>
  <si>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</si>
  <si>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</si>
  <si>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</si>
  <si>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</si>
  <si>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</si>
  <si>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</si>
  <si>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</si>
  <si>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</si>
  <si>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</si>
  <si>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</si>
  <si>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</si>
  <si>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</si>
  <si>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</si>
  <si>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</si>
  <si>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</si>
  <si>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</si>
  <si>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</si>
  <si>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</t>
  </si>
  <si>
    <t>大放艺彩</t>
  </si>
  <si>
    <t>春季运动会海报</t>
  </si>
  <si>
    <t>十佳歌手海选</t>
  </si>
  <si>
    <t>青年力量点亮四渡河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</si>
  <si>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</si>
  <si>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</si>
  <si>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</si>
  <si>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</si>
  <si>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</si>
  <si>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</si>
  <si>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</si>
  <si>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</si>
  <si>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</si>
  <si>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</si>
  <si>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</si>
  <si>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</si>
  <si>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</si>
  <si>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</si>
  <si>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</si>
  <si>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ncda省一</t>
  </si>
  <si>
    <t>好创意国三</t>
  </si>
  <si>
    <t>（3.2.2）</t>
  </si>
  <si>
    <t>普通比赛</t>
  </si>
  <si>
    <t>中国故事英语阅读大赛一等奖</t>
  </si>
  <si>
    <t>中国大学生文化创意大赛二等奖</t>
  </si>
  <si>
    <t>东方创意之星银奖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</si>
  <si>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</si>
  <si>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</si>
  <si>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</si>
  <si>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</si>
  <si>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</si>
  <si>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</si>
  <si>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</si>
  <si>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</si>
  <si>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</si>
  <si>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</si>
  <si>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</si>
  <si>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</si>
  <si>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</si>
  <si>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</si>
  <si>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</si>
  <si>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</si>
  <si>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</si>
  <si>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</si>
  <si>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</si>
  <si>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</si>
  <si>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</si>
  <si>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</si>
  <si>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7" type="noConversion"/>
  </si>
  <si>
    <t>王寒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</si>
</sst>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color rgb="FF00B0F0"/>
      <name val="宋体"/>
      <charset val="134"/>
    </font>
    <font>
      <sz val="10"/>
      <color rgb="FFFFC000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sz val="7"/>
      <color rgb="FFFF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family val="3"/>
      <charset val="134"/>
    </font>
    <font>
      <sz val="10"/>
      <color rgb="FF00B0F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 applyProtection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 applyProtection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 applyProtection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 applyProtection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49" fontId="19" fillId="2" borderId="12" xfId="0" applyNumberFormat="1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/>
    </xf>
    <xf numFmtId="2" fontId="6" fillId="2" borderId="12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49" fontId="18" fillId="2" borderId="13" xfId="0" applyNumberFormat="1" applyFont="1" applyFill="1" applyBorder="1" applyAlignment="1">
      <alignment horizontal="center" vertical="center" wrapText="1"/>
    </xf>
    <xf numFmtId="49" fontId="18" fillId="2" borderId="10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49" fontId="1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7"/>
  <sheetViews>
    <sheetView showGridLines="0" tabSelected="1" view="pageBreakPreview" topLeftCell="A49" zoomScale="133" zoomScaleNormal="145" zoomScaleSheetLayoutView="100" workbookViewId="0">
      <selection activeCell="I54" sqref="I54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7" style="1" customWidth="1"/>
    <col min="4" max="4" width="20.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74" t="s">
        <v>111</v>
      </c>
      <c r="E2" s="6" t="s">
        <v>4</v>
      </c>
      <c r="F2" s="6" t="s">
        <v>5</v>
      </c>
      <c r="G2" s="6" t="s">
        <v>6</v>
      </c>
      <c r="H2" s="6" t="s">
        <v>7</v>
      </c>
      <c r="I2" s="58">
        <v>20809</v>
      </c>
    </row>
    <row r="3" spans="1:252" ht="18" customHeight="1" thickBot="1" x14ac:dyDescent="0.45">
      <c r="A3" s="78" t="s">
        <v>8</v>
      </c>
      <c r="B3" s="79"/>
      <c r="C3" s="79"/>
      <c r="D3" s="80"/>
      <c r="E3" s="10" t="s">
        <v>9</v>
      </c>
      <c r="F3" s="10" t="s">
        <v>10</v>
      </c>
      <c r="G3" s="10" t="s">
        <v>11</v>
      </c>
      <c r="H3" s="10" t="s">
        <v>12</v>
      </c>
      <c r="I3" s="59" t="s">
        <v>13</v>
      </c>
    </row>
    <row r="4" spans="1:252" s="3" customFormat="1" ht="15.75" x14ac:dyDescent="0.4">
      <c r="A4" s="83" t="s">
        <v>14</v>
      </c>
      <c r="B4" s="87" t="s">
        <v>15</v>
      </c>
      <c r="C4" s="11" t="s">
        <v>16</v>
      </c>
      <c r="D4" s="12" t="s">
        <v>17</v>
      </c>
      <c r="E4" s="13">
        <v>20</v>
      </c>
      <c r="F4" s="93">
        <v>40</v>
      </c>
      <c r="G4" s="14"/>
      <c r="H4" s="15"/>
      <c r="I4" s="96" t="s">
        <v>110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20.25" x14ac:dyDescent="0.4">
      <c r="A5" s="84"/>
      <c r="B5" s="88"/>
      <c r="C5" s="16" t="s">
        <v>18</v>
      </c>
      <c r="D5" s="17" t="s">
        <v>19</v>
      </c>
      <c r="E5" s="18">
        <v>8</v>
      </c>
      <c r="F5" s="94"/>
      <c r="G5" s="20"/>
      <c r="H5" s="21"/>
      <c r="I5" s="97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.75" x14ac:dyDescent="0.4">
      <c r="A6" s="84"/>
      <c r="B6" s="88"/>
      <c r="C6" s="16" t="s">
        <v>20</v>
      </c>
      <c r="D6" s="17" t="s">
        <v>21</v>
      </c>
      <c r="E6" s="18">
        <v>3</v>
      </c>
      <c r="F6" s="94"/>
      <c r="G6" s="20"/>
      <c r="H6" s="21"/>
      <c r="I6" s="97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5.75" x14ac:dyDescent="0.4">
      <c r="A7" s="84"/>
      <c r="B7" s="88"/>
      <c r="C7" s="16" t="s">
        <v>22</v>
      </c>
      <c r="D7" s="17" t="s">
        <v>23</v>
      </c>
      <c r="E7" s="18"/>
      <c r="F7" s="94"/>
      <c r="G7" s="20"/>
      <c r="H7" s="21"/>
      <c r="I7" s="97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9" customHeight="1" x14ac:dyDescent="0.4">
      <c r="A8" s="84"/>
      <c r="B8" s="88"/>
      <c r="C8" s="16" t="s">
        <v>24</v>
      </c>
      <c r="D8" s="22" t="s">
        <v>25</v>
      </c>
      <c r="E8" s="18"/>
      <c r="F8" s="94"/>
      <c r="G8" s="20"/>
      <c r="H8" s="21"/>
      <c r="I8" s="97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.75" x14ac:dyDescent="0.4">
      <c r="A9" s="84"/>
      <c r="B9" s="88" t="s">
        <v>26</v>
      </c>
      <c r="C9" s="16" t="s">
        <v>27</v>
      </c>
      <c r="D9" s="17" t="s">
        <v>28</v>
      </c>
      <c r="E9" s="18"/>
      <c r="F9" s="94"/>
      <c r="G9" s="20"/>
      <c r="H9" s="21"/>
      <c r="I9" s="97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6.05" customHeight="1" x14ac:dyDescent="0.4">
      <c r="A10" s="84"/>
      <c r="B10" s="88"/>
      <c r="C10" s="90" t="s">
        <v>29</v>
      </c>
      <c r="D10" s="17" t="s">
        <v>30</v>
      </c>
      <c r="E10" s="18">
        <v>9</v>
      </c>
      <c r="F10" s="94"/>
      <c r="G10" s="20"/>
      <c r="H10" s="21"/>
      <c r="I10" s="97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.75" x14ac:dyDescent="0.4">
      <c r="A11" s="84"/>
      <c r="B11" s="88"/>
      <c r="C11" s="90"/>
      <c r="D11" s="23" t="s">
        <v>31</v>
      </c>
      <c r="E11" s="18"/>
      <c r="F11" s="94"/>
      <c r="G11" s="20"/>
      <c r="H11" s="21"/>
      <c r="I11" s="97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s="3" customFormat="1" ht="15.75" x14ac:dyDescent="0.4">
      <c r="A12" s="84"/>
      <c r="B12" s="88"/>
      <c r="C12" s="90"/>
      <c r="D12" s="24" t="s">
        <v>32</v>
      </c>
      <c r="E12" s="18"/>
      <c r="F12" s="94"/>
      <c r="G12" s="20"/>
      <c r="H12" s="21"/>
      <c r="I12" s="97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60"/>
    </row>
    <row r="13" spans="1:252" s="3" customFormat="1" ht="22.05" customHeight="1" x14ac:dyDescent="0.4">
      <c r="A13" s="84"/>
      <c r="B13" s="88"/>
      <c r="C13" s="90"/>
      <c r="D13" s="25" t="s">
        <v>33</v>
      </c>
      <c r="E13" s="18"/>
      <c r="F13" s="94"/>
      <c r="G13" s="20"/>
      <c r="H13" s="21"/>
      <c r="I13" s="97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</row>
    <row r="14" spans="1:252" s="3" customFormat="1" ht="15.75" x14ac:dyDescent="0.4">
      <c r="A14" s="84"/>
      <c r="B14" s="88"/>
      <c r="C14" s="16" t="s">
        <v>34</v>
      </c>
      <c r="D14" s="26" t="s">
        <v>35</v>
      </c>
      <c r="E14" s="18"/>
      <c r="F14" s="95"/>
      <c r="G14" s="20"/>
      <c r="H14" s="21"/>
      <c r="I14" s="98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</row>
    <row r="15" spans="1:252" ht="14.25" customHeight="1" x14ac:dyDescent="0.4">
      <c r="A15" s="85" t="s">
        <v>36</v>
      </c>
      <c r="B15" s="88" t="s">
        <v>37</v>
      </c>
      <c r="C15" s="16" t="s">
        <v>38</v>
      </c>
      <c r="D15" s="27" t="s">
        <v>39</v>
      </c>
      <c r="E15" s="28">
        <v>5</v>
      </c>
      <c r="F15" s="19">
        <v>5</v>
      </c>
      <c r="G15" s="20"/>
      <c r="H15" s="21"/>
      <c r="I15" s="61"/>
    </row>
    <row r="16" spans="1:252" ht="14.25" customHeight="1" x14ac:dyDescent="0.4">
      <c r="A16" s="86"/>
      <c r="B16" s="88"/>
      <c r="C16" s="16" t="s">
        <v>40</v>
      </c>
      <c r="D16" s="27" t="s">
        <v>41</v>
      </c>
      <c r="E16" s="28">
        <v>5</v>
      </c>
      <c r="F16" s="19">
        <v>5</v>
      </c>
      <c r="G16" s="20"/>
      <c r="H16" s="21"/>
      <c r="I16" s="61"/>
    </row>
    <row r="17" spans="1:9" ht="14.25" customHeight="1" x14ac:dyDescent="0.4">
      <c r="A17" s="86"/>
      <c r="B17" s="88"/>
      <c r="C17" s="16" t="s">
        <v>42</v>
      </c>
      <c r="D17" s="27" t="s">
        <v>43</v>
      </c>
      <c r="E17" s="28"/>
      <c r="F17" s="19"/>
      <c r="G17" s="20"/>
      <c r="H17" s="21"/>
      <c r="I17" s="62"/>
    </row>
    <row r="18" spans="1:9" ht="14.25" customHeight="1" x14ac:dyDescent="0.4">
      <c r="A18" s="86"/>
      <c r="B18" s="88"/>
      <c r="C18" s="16" t="s">
        <v>44</v>
      </c>
      <c r="D18" s="27" t="s">
        <v>45</v>
      </c>
      <c r="E18" s="28">
        <v>2</v>
      </c>
      <c r="F18" s="19">
        <v>2</v>
      </c>
      <c r="G18" s="20"/>
      <c r="H18" s="21"/>
      <c r="I18" s="62"/>
    </row>
    <row r="19" spans="1:9" ht="15.75" x14ac:dyDescent="0.4">
      <c r="A19" s="86"/>
      <c r="B19" s="88" t="s">
        <v>46</v>
      </c>
      <c r="C19" s="16" t="s">
        <v>47</v>
      </c>
      <c r="D19" s="27" t="s">
        <v>48</v>
      </c>
      <c r="E19" s="28"/>
      <c r="F19" s="19"/>
      <c r="G19" s="20"/>
      <c r="H19" s="21"/>
      <c r="I19" s="61"/>
    </row>
    <row r="20" spans="1:9" ht="15.75" x14ac:dyDescent="0.4">
      <c r="A20" s="86"/>
      <c r="B20" s="88"/>
      <c r="C20" s="16" t="s">
        <v>49</v>
      </c>
      <c r="D20" s="27" t="s">
        <v>50</v>
      </c>
      <c r="E20" s="28"/>
      <c r="F20" s="19"/>
      <c r="G20" s="20"/>
      <c r="H20" s="21"/>
      <c r="I20" s="63"/>
    </row>
    <row r="21" spans="1:9" ht="15.75" x14ac:dyDescent="0.4">
      <c r="A21" s="86"/>
      <c r="B21" s="88"/>
      <c r="C21" s="91" t="s">
        <v>51</v>
      </c>
      <c r="D21" s="29" t="s">
        <v>52</v>
      </c>
      <c r="E21" s="71"/>
      <c r="F21" s="70"/>
      <c r="G21" s="30"/>
      <c r="H21" s="31"/>
      <c r="I21" s="99"/>
    </row>
    <row r="22" spans="1:9" ht="15.75" x14ac:dyDescent="0.4">
      <c r="A22" s="86"/>
      <c r="B22" s="88"/>
      <c r="C22" s="92"/>
      <c r="D22" s="29" t="s">
        <v>53</v>
      </c>
      <c r="E22" s="18">
        <v>8</v>
      </c>
      <c r="F22" s="32">
        <v>8</v>
      </c>
      <c r="G22" s="30"/>
      <c r="H22" s="31"/>
      <c r="I22" s="100"/>
    </row>
    <row r="23" spans="1:9" ht="15.75" x14ac:dyDescent="0.4">
      <c r="A23" s="86"/>
      <c r="B23" s="88"/>
      <c r="C23" s="90" t="s">
        <v>54</v>
      </c>
      <c r="D23" s="27" t="s">
        <v>55</v>
      </c>
      <c r="E23" s="28"/>
      <c r="F23" s="19"/>
      <c r="G23" s="20"/>
      <c r="H23" s="21"/>
      <c r="I23" s="64"/>
    </row>
    <row r="24" spans="1:9" ht="20" customHeight="1" x14ac:dyDescent="0.4">
      <c r="A24" s="86"/>
      <c r="B24" s="88"/>
      <c r="C24" s="90"/>
      <c r="D24" s="33"/>
      <c r="E24" s="28"/>
      <c r="F24" s="19"/>
      <c r="G24" s="20"/>
      <c r="H24" s="21"/>
      <c r="I24" s="65"/>
    </row>
    <row r="25" spans="1:9" ht="20" customHeight="1" x14ac:dyDescent="0.4">
      <c r="A25" s="86"/>
      <c r="B25" s="88" t="s">
        <v>56</v>
      </c>
      <c r="C25" s="16" t="s">
        <v>57</v>
      </c>
      <c r="D25" s="34" t="s">
        <v>58</v>
      </c>
      <c r="E25" s="28"/>
      <c r="F25" s="19"/>
      <c r="G25" s="20"/>
      <c r="H25" s="21"/>
      <c r="I25" s="65"/>
    </row>
    <row r="26" spans="1:9" ht="20" customHeight="1" x14ac:dyDescent="0.4">
      <c r="A26" s="86"/>
      <c r="B26" s="88"/>
      <c r="C26" s="90" t="s">
        <v>59</v>
      </c>
      <c r="D26" s="26" t="s">
        <v>60</v>
      </c>
      <c r="E26" s="28"/>
      <c r="F26" s="101">
        <v>20</v>
      </c>
      <c r="G26" s="20"/>
      <c r="H26" s="21"/>
      <c r="I26" s="102" t="s">
        <v>110</v>
      </c>
    </row>
    <row r="27" spans="1:9" ht="15.75" x14ac:dyDescent="0.4">
      <c r="A27" s="86"/>
      <c r="B27" s="88"/>
      <c r="C27" s="90"/>
      <c r="D27" s="35" t="s">
        <v>61</v>
      </c>
      <c r="E27" s="36">
        <v>10</v>
      </c>
      <c r="F27" s="94"/>
      <c r="G27" s="20"/>
      <c r="H27" s="21"/>
      <c r="I27" s="103"/>
    </row>
    <row r="28" spans="1:9" ht="15.75" x14ac:dyDescent="0.4">
      <c r="A28" s="86"/>
      <c r="B28" s="89"/>
      <c r="C28" s="90"/>
      <c r="D28" s="37" t="s">
        <v>62</v>
      </c>
      <c r="E28" s="38">
        <v>6</v>
      </c>
      <c r="F28" s="94"/>
      <c r="G28" s="20"/>
      <c r="H28" s="21"/>
      <c r="I28" s="103"/>
    </row>
    <row r="29" spans="1:9" ht="15.75" x14ac:dyDescent="0.4">
      <c r="A29" s="86"/>
      <c r="B29" s="89"/>
      <c r="C29" s="90"/>
      <c r="D29" s="39" t="s">
        <v>63</v>
      </c>
      <c r="E29" s="28">
        <v>2</v>
      </c>
      <c r="F29" s="94"/>
      <c r="G29" s="20"/>
      <c r="H29" s="21"/>
      <c r="I29" s="103"/>
    </row>
    <row r="30" spans="1:9" ht="15.75" x14ac:dyDescent="0.4">
      <c r="A30" s="86"/>
      <c r="B30" s="89"/>
      <c r="C30" s="90"/>
      <c r="D30" s="39" t="s">
        <v>64</v>
      </c>
      <c r="E30" s="28">
        <v>2</v>
      </c>
      <c r="F30" s="94"/>
      <c r="G30" s="20"/>
      <c r="H30" s="21"/>
      <c r="I30" s="103"/>
    </row>
    <row r="31" spans="1:9" ht="15.75" x14ac:dyDescent="0.4">
      <c r="A31" s="86"/>
      <c r="B31" s="89"/>
      <c r="C31" s="90"/>
      <c r="D31" s="39" t="s">
        <v>65</v>
      </c>
      <c r="E31" s="28">
        <v>2</v>
      </c>
      <c r="F31" s="95"/>
      <c r="G31" s="20"/>
      <c r="H31" s="21"/>
      <c r="I31" s="104"/>
    </row>
    <row r="32" spans="1:9" ht="14.25" customHeight="1" x14ac:dyDescent="0.4">
      <c r="A32" s="85" t="s">
        <v>66</v>
      </c>
      <c r="B32" s="88" t="s">
        <v>67</v>
      </c>
      <c r="C32" s="16" t="s">
        <v>68</v>
      </c>
      <c r="D32" s="17" t="s">
        <v>69</v>
      </c>
      <c r="E32" s="28"/>
      <c r="F32" s="19"/>
      <c r="G32" s="20"/>
      <c r="H32" s="21"/>
      <c r="I32" s="64"/>
    </row>
    <row r="33" spans="1:9" ht="14.25" customHeight="1" x14ac:dyDescent="0.4">
      <c r="A33" s="86"/>
      <c r="B33" s="88"/>
      <c r="C33" s="16" t="s">
        <v>70</v>
      </c>
      <c r="D33" s="17" t="s">
        <v>71</v>
      </c>
      <c r="E33" s="28"/>
      <c r="F33" s="19"/>
      <c r="G33" s="20"/>
      <c r="H33" s="21"/>
      <c r="I33" s="64"/>
    </row>
    <row r="34" spans="1:9" ht="14.25" customHeight="1" x14ac:dyDescent="0.4">
      <c r="A34" s="86"/>
      <c r="B34" s="88"/>
      <c r="C34" s="16" t="s">
        <v>72</v>
      </c>
      <c r="D34" s="17" t="s">
        <v>73</v>
      </c>
      <c r="E34" s="28"/>
      <c r="F34" s="19"/>
      <c r="G34" s="20"/>
      <c r="H34" s="21"/>
      <c r="I34" s="66"/>
    </row>
    <row r="35" spans="1:9" ht="14.25" customHeight="1" x14ac:dyDescent="0.4">
      <c r="A35" s="86"/>
      <c r="B35" s="88"/>
      <c r="C35" s="16" t="s">
        <v>74</v>
      </c>
      <c r="D35" s="29" t="s">
        <v>75</v>
      </c>
      <c r="E35" s="28"/>
      <c r="F35" s="19"/>
      <c r="G35" s="20"/>
      <c r="H35" s="21"/>
      <c r="I35" s="64"/>
    </row>
    <row r="36" spans="1:9" ht="14.25" customHeight="1" x14ac:dyDescent="0.4">
      <c r="A36" s="86"/>
      <c r="B36" s="88"/>
      <c r="C36" s="16" t="s">
        <v>76</v>
      </c>
      <c r="D36" s="29" t="s">
        <v>77</v>
      </c>
      <c r="E36" s="28"/>
      <c r="F36" s="19"/>
      <c r="G36" s="20"/>
      <c r="H36" s="21"/>
      <c r="I36" s="64"/>
    </row>
    <row r="37" spans="1:9" ht="21" customHeight="1" x14ac:dyDescent="0.4">
      <c r="A37" s="86"/>
      <c r="B37" s="88" t="s">
        <v>78</v>
      </c>
      <c r="C37" s="90" t="s">
        <v>79</v>
      </c>
      <c r="D37" s="27" t="s">
        <v>80</v>
      </c>
      <c r="E37" s="28"/>
      <c r="F37" s="19"/>
      <c r="G37" s="20"/>
      <c r="H37" s="21"/>
      <c r="I37" s="67"/>
    </row>
    <row r="38" spans="1:9" ht="14.25" customHeight="1" x14ac:dyDescent="0.4">
      <c r="A38" s="86"/>
      <c r="B38" s="88"/>
      <c r="C38" s="90"/>
      <c r="D38" s="40" t="s">
        <v>81</v>
      </c>
      <c r="E38" s="28">
        <v>16</v>
      </c>
      <c r="F38" s="19">
        <v>16</v>
      </c>
      <c r="G38" s="20"/>
      <c r="H38" s="21"/>
      <c r="I38" s="65"/>
    </row>
    <row r="39" spans="1:9" ht="14.25" customHeight="1" x14ac:dyDescent="0.4">
      <c r="A39" s="86"/>
      <c r="B39" s="88"/>
      <c r="C39" s="90"/>
      <c r="D39" s="37" t="s">
        <v>82</v>
      </c>
      <c r="E39" s="28">
        <v>8</v>
      </c>
      <c r="F39" s="19">
        <v>8</v>
      </c>
      <c r="G39" s="20"/>
      <c r="H39" s="21"/>
      <c r="I39" s="65"/>
    </row>
    <row r="40" spans="1:9" ht="14.25" customHeight="1" x14ac:dyDescent="0.4">
      <c r="A40" s="86"/>
      <c r="B40" s="88"/>
      <c r="C40" s="90"/>
      <c r="D40" s="41"/>
      <c r="E40" s="28"/>
      <c r="F40" s="19"/>
      <c r="G40" s="20"/>
      <c r="H40" s="21"/>
      <c r="I40" s="65"/>
    </row>
    <row r="41" spans="1:9" ht="14.25" customHeight="1" x14ac:dyDescent="0.4">
      <c r="A41" s="86"/>
      <c r="B41" s="88"/>
      <c r="C41" s="90"/>
      <c r="D41" s="42"/>
      <c r="E41" s="28"/>
      <c r="F41" s="19"/>
      <c r="G41" s="20"/>
      <c r="H41" s="21"/>
      <c r="I41" s="65"/>
    </row>
    <row r="42" spans="1:9" ht="14.25" customHeight="1" x14ac:dyDescent="0.4">
      <c r="A42" s="86"/>
      <c r="B42" s="88"/>
      <c r="C42" s="90" t="s">
        <v>83</v>
      </c>
      <c r="D42" s="43" t="s">
        <v>84</v>
      </c>
      <c r="E42" s="28"/>
      <c r="F42" s="19"/>
      <c r="G42" s="20"/>
      <c r="H42" s="21"/>
      <c r="I42" s="65"/>
    </row>
    <row r="43" spans="1:9" ht="14.25" customHeight="1" x14ac:dyDescent="0.4">
      <c r="A43" s="86"/>
      <c r="B43" s="88"/>
      <c r="C43" s="90"/>
      <c r="D43" s="42" t="s">
        <v>85</v>
      </c>
      <c r="E43" s="28">
        <v>2</v>
      </c>
      <c r="F43" s="19">
        <v>2</v>
      </c>
      <c r="G43" s="20"/>
      <c r="H43" s="21"/>
      <c r="I43" s="65"/>
    </row>
    <row r="44" spans="1:9" ht="14.25" customHeight="1" x14ac:dyDescent="0.4">
      <c r="A44" s="86"/>
      <c r="B44" s="88"/>
      <c r="C44" s="90"/>
      <c r="D44" s="42" t="s">
        <v>86</v>
      </c>
      <c r="E44" s="28">
        <v>1</v>
      </c>
      <c r="F44" s="19">
        <v>1</v>
      </c>
      <c r="G44" s="20"/>
      <c r="H44" s="21"/>
      <c r="I44" s="65"/>
    </row>
    <row r="45" spans="1:9" ht="14.25" customHeight="1" x14ac:dyDescent="0.4">
      <c r="A45" s="86"/>
      <c r="B45" s="88"/>
      <c r="C45" s="90"/>
      <c r="D45" s="42" t="s">
        <v>87</v>
      </c>
      <c r="E45" s="72">
        <v>0.33300000000000002</v>
      </c>
      <c r="F45" s="73">
        <v>0.33300000000000002</v>
      </c>
      <c r="G45" s="20"/>
      <c r="H45" s="21"/>
      <c r="I45" s="65"/>
    </row>
    <row r="46" spans="1:9" ht="14.25" customHeight="1" x14ac:dyDescent="0.4">
      <c r="A46" s="86"/>
      <c r="B46" s="88" t="s">
        <v>88</v>
      </c>
      <c r="C46" s="16" t="s">
        <v>89</v>
      </c>
      <c r="D46" s="27" t="s">
        <v>90</v>
      </c>
      <c r="E46" s="28"/>
      <c r="F46" s="19"/>
      <c r="G46" s="20"/>
      <c r="H46" s="21"/>
      <c r="I46" s="65"/>
    </row>
    <row r="47" spans="1:9" ht="14.25" customHeight="1" x14ac:dyDescent="0.4">
      <c r="A47" s="86"/>
      <c r="B47" s="89"/>
      <c r="C47" s="16" t="s">
        <v>91</v>
      </c>
      <c r="D47" s="27" t="s">
        <v>92</v>
      </c>
      <c r="E47" s="28"/>
      <c r="F47" s="19"/>
      <c r="G47" s="20"/>
      <c r="H47" s="21"/>
      <c r="I47" s="61"/>
    </row>
    <row r="48" spans="1:9" ht="14.25" customHeight="1" x14ac:dyDescent="0.4">
      <c r="A48" s="86"/>
      <c r="B48" s="88" t="s">
        <v>93</v>
      </c>
      <c r="C48" s="16" t="s">
        <v>94</v>
      </c>
      <c r="D48" s="27" t="s">
        <v>95</v>
      </c>
      <c r="E48" s="28"/>
      <c r="F48" s="19"/>
      <c r="G48" s="20"/>
      <c r="H48" s="21"/>
      <c r="I48" s="61"/>
    </row>
    <row r="49" spans="1:9" ht="14.25" customHeight="1" x14ac:dyDescent="0.4">
      <c r="A49" s="86"/>
      <c r="B49" s="89"/>
      <c r="C49" s="16" t="s">
        <v>96</v>
      </c>
      <c r="D49" s="27" t="s">
        <v>97</v>
      </c>
      <c r="E49" s="28"/>
      <c r="F49" s="19"/>
      <c r="G49" s="20"/>
      <c r="H49" s="21"/>
      <c r="I49" s="61"/>
    </row>
    <row r="50" spans="1:9" ht="15.75" x14ac:dyDescent="0.4">
      <c r="A50" s="85" t="s">
        <v>98</v>
      </c>
      <c r="B50" s="88" t="s">
        <v>99</v>
      </c>
      <c r="C50" s="90" t="s">
        <v>100</v>
      </c>
      <c r="D50" s="27" t="s">
        <v>99</v>
      </c>
      <c r="E50" s="28">
        <v>14</v>
      </c>
      <c r="F50" s="19">
        <v>14</v>
      </c>
      <c r="G50" s="20"/>
      <c r="H50" s="21"/>
      <c r="I50" s="61"/>
    </row>
    <row r="51" spans="1:9" ht="14.25" customHeight="1" x14ac:dyDescent="0.4">
      <c r="A51" s="86"/>
      <c r="B51" s="88"/>
      <c r="C51" s="90"/>
      <c r="D51" s="42" t="s">
        <v>101</v>
      </c>
      <c r="E51" s="28"/>
      <c r="F51" s="19"/>
      <c r="G51" s="20"/>
      <c r="H51" s="21"/>
      <c r="I51" s="61"/>
    </row>
    <row r="52" spans="1:9" ht="14.25" customHeight="1" x14ac:dyDescent="0.4">
      <c r="A52" s="86"/>
      <c r="B52" s="88" t="s">
        <v>102</v>
      </c>
      <c r="C52" s="16" t="s">
        <v>103</v>
      </c>
      <c r="D52" s="27" t="s">
        <v>104</v>
      </c>
      <c r="E52" s="28"/>
      <c r="F52" s="19"/>
      <c r="G52" s="20"/>
      <c r="H52" s="21"/>
      <c r="I52" s="61"/>
    </row>
    <row r="53" spans="1:9" ht="14.25" customHeight="1" x14ac:dyDescent="0.4">
      <c r="A53" s="86"/>
      <c r="B53" s="89"/>
      <c r="C53" s="16" t="s">
        <v>105</v>
      </c>
      <c r="D53" s="27" t="s">
        <v>106</v>
      </c>
      <c r="E53" s="28">
        <v>5</v>
      </c>
      <c r="F53" s="19">
        <v>5</v>
      </c>
      <c r="G53" s="20"/>
      <c r="H53" s="21"/>
      <c r="I53" s="61"/>
    </row>
    <row r="54" spans="1:9" ht="16.25" customHeight="1" x14ac:dyDescent="0.4">
      <c r="A54" s="44" t="s">
        <v>107</v>
      </c>
      <c r="B54" s="45"/>
      <c r="C54" s="46"/>
      <c r="D54" s="46"/>
      <c r="E54" s="28"/>
      <c r="F54" s="19"/>
      <c r="G54" s="20"/>
      <c r="H54" s="21"/>
      <c r="I54" s="61"/>
    </row>
    <row r="55" spans="1:9" ht="16.25" customHeight="1" x14ac:dyDescent="0.4">
      <c r="A55" s="47"/>
      <c r="B55" s="48"/>
      <c r="C55" s="49"/>
      <c r="D55" s="49"/>
      <c r="E55" s="50"/>
      <c r="F55" s="51"/>
      <c r="G55" s="52"/>
      <c r="H55" s="53"/>
      <c r="I55" s="68"/>
    </row>
    <row r="56" spans="1:9" ht="18" customHeight="1" x14ac:dyDescent="0.4">
      <c r="A56" s="7" t="s">
        <v>108</v>
      </c>
      <c r="B56" s="8"/>
      <c r="C56" s="8"/>
      <c r="D56" s="9"/>
      <c r="E56" s="54">
        <v>128.333</v>
      </c>
      <c r="F56" s="55">
        <v>100</v>
      </c>
      <c r="G56" s="56"/>
      <c r="H56" s="57"/>
      <c r="I56" s="69" t="s">
        <v>110</v>
      </c>
    </row>
    <row r="57" spans="1:9" ht="26.55" customHeight="1" x14ac:dyDescent="0.4">
      <c r="A57" s="78" t="s">
        <v>109</v>
      </c>
      <c r="B57" s="79"/>
      <c r="C57" s="79"/>
      <c r="D57" s="80"/>
      <c r="E57" s="81"/>
      <c r="F57" s="81"/>
      <c r="G57" s="81"/>
      <c r="H57" s="81"/>
      <c r="I57" s="82"/>
    </row>
  </sheetData>
  <mergeCells count="31">
    <mergeCell ref="F4:F14"/>
    <mergeCell ref="I4:I14"/>
    <mergeCell ref="I21:I22"/>
    <mergeCell ref="F26:F31"/>
    <mergeCell ref="I26:I31"/>
    <mergeCell ref="B48:B49"/>
    <mergeCell ref="B50:B51"/>
    <mergeCell ref="B52:B53"/>
    <mergeCell ref="C10:C13"/>
    <mergeCell ref="C21:C22"/>
    <mergeCell ref="C23:C24"/>
    <mergeCell ref="C26:C31"/>
    <mergeCell ref="C37:C41"/>
    <mergeCell ref="C42:C45"/>
    <mergeCell ref="C50:C51"/>
    <mergeCell ref="A1:I1"/>
    <mergeCell ref="A3:D3"/>
    <mergeCell ref="A57:D57"/>
    <mergeCell ref="E57:I57"/>
    <mergeCell ref="A4:A14"/>
    <mergeCell ref="A15:A31"/>
    <mergeCell ref="A32:A49"/>
    <mergeCell ref="A50:A53"/>
    <mergeCell ref="B4:B8"/>
    <mergeCell ref="B9:B14"/>
    <mergeCell ref="B15:B18"/>
    <mergeCell ref="B19:B24"/>
    <mergeCell ref="B25:B31"/>
    <mergeCell ref="B32:B36"/>
    <mergeCell ref="B37:B45"/>
    <mergeCell ref="B46:B47"/>
  </mergeCells>
  <phoneticPr fontId="17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 C28:C31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2019-06-13T00:17:00Z</cp:lastPrinted>
  <dcterms:created xsi:type="dcterms:W3CDTF">2016-09-24T03:08:00Z</dcterms:created>
  <dcterms:modified xsi:type="dcterms:W3CDTF">2024-09-20T16:50:47Z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119526FF0191C6A60947E966A6F11D40_43</vt:lpwstr>
  </property>
</Properties>
</file>