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<sst xmlns="http://schemas.openxmlformats.org/spreadsheetml/2006/main" count="191" uniqueCount="178">
  <si>
    <t>艺术设计学院综合素质评价表（上限100分）</t>
  </si>
  <si>
    <t>班级</t>
  </si>
  <si>
    <t>设计类24-3</t>
  </si>
  <si>
    <t>姓名</t>
  </si>
  <si>
    <t>刘璇</t>
  </si>
  <si>
    <t>学号</t>
  </si>
  <si>
    <t>宿舍号</t>
  </si>
  <si>
    <t>10#</t>
  </si>
  <si>
    <t>10#817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</si>
  <si>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</si>
  <si>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</si>
  <si>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</si>
  <si>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</si>
  <si>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</si>
  <si>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</si>
  <si>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</si>
  <si>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</si>
  <si>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</si>
  <si>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</si>
  <si>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</si>
  <si>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</si>
  <si>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</si>
  <si>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</si>
  <si>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</si>
  <si>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</si>
  <si>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</si>
  <si>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</si>
  <si>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</si>
  <si>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</si>
  <si>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</si>
  <si>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</si>
  <si>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</si>
  <si>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</si>
  <si>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</si>
  <si>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</si>
  <si>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</si>
  <si>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</si>
  <si>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</si>
  <si>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</si>
  <si>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</si>
  <si>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</si>
  <si>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</si>
  <si>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</si>
  <si>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</si>
  <si>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</si>
  <si>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</si>
  <si>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艺术设计学院学生事务中心干事</t>
  </si>
  <si>
    <t>二审加分</t>
  </si>
  <si>
    <t>学生社团任职情况</t>
  </si>
  <si>
    <t>2.2.16</t>
  </si>
  <si>
    <t>红十字会北京林业大学分会干事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</si>
  <si>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</si>
  <si>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</si>
  <si>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</si>
  <si>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</si>
  <si>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</si>
  <si>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</si>
  <si>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</si>
  <si>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</si>
  <si>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</si>
  <si>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</si>
  <si>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</si>
  <si>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</si>
  <si>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</si>
  <si>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</si>
  <si>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</si>
  <si>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</si>
  <si>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</si>
  <si>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</si>
  <si>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</si>
  <si>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</si>
  <si>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</si>
  <si>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</si>
  <si>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</si>
  <si>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</si>
  <si>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</si>
  <si>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</si>
  <si>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</si>
  <si>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</si>
  <si>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</si>
  <si>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</si>
  <si>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</si>
  <si>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</si>
  <si>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</si>
  <si>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</si>
  <si>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</si>
  <si>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</si>
  <si>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</si>
  <si>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</si>
  <si>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</si>
  <si>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</si>
  <si>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</si>
  <si>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</si>
  <si>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</si>
  <si>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</si>
  <si>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</si>
  <si>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</si>
  <si>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</si>
  <si>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</si>
  <si>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</si>
  <si>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</si>
  <si>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</si>
  <si>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</si>
  <si>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</si>
  <si>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</si>
  <si>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学校的学生综合素质评价系统中的二课堂参与___25___次</t>
  </si>
  <si>
    <t>参与体育竞赛类活动，活动下设比赛名次的（上限50）</t>
  </si>
  <si>
    <t>4.2.2</t>
  </si>
  <si>
    <t>2024年运动会400米接力赛、800米-参与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</si>
  <si>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</si>
  <si>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</si>
  <si>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</si>
  <si>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</si>
  <si>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</si>
  <si>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</si>
  <si>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</si>
  <si>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</si>
  <si>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</si>
  <si>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</si>
  <si>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</si>
  <si>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</si>
  <si>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</si>
  <si>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</si>
  <si>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</si>
  <si>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备战四六级21天打卡活动-B档三等奖</t>
  </si>
  <si>
    <t>2025宿舍风采大赛-前30%</t>
  </si>
  <si>
    <t>参与加2</t>
  </si>
  <si>
    <t>2025五月的花海合唱比赛-参与</t>
  </si>
  <si>
    <t>参与文艺活动服务类活动（上限40）</t>
  </si>
  <si>
    <t>5.2.2</t>
  </si>
  <si>
    <t>2025五月的花海合唱比赛-排练准备</t>
  </si>
  <si>
    <t>无此加分项</t>
  </si>
  <si>
    <t>5.2.3</t>
  </si>
  <si>
    <t>北京林业大学设计教育高质量发展论坛暨LeNS学术年会活动-观众</t>
  </si>
  <si>
    <t>不属此加分项</t>
  </si>
  <si>
    <t>文艺特长等级（上限10）</t>
  </si>
  <si>
    <t>5.2.4</t>
  </si>
  <si>
    <t>业余等级证书</t>
  </si>
  <si>
    <t>5.3扣分项</t>
  </si>
  <si>
    <t xml:space="preserve"> 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</si>
  <si>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</si>
  <si>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</si>
  <si>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</si>
  <si>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</si>
  <si>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</si>
  <si>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</si>
  <si>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</si>
  <si>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</si>
  <si>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</si>
  <si>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</si>
  <si>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</si>
  <si>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</si>
  <si>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</si>
  <si>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</si>
  <si>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</si>
  <si>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20250310造血干细胞入库</t>
  </si>
  <si>
    <t>已达上限</t>
  </si>
  <si>
    <t>20250324中国国际展览现场协助志愿者</t>
  </si>
  <si>
    <t>20241127耳针助力，健康守护</t>
  </si>
  <si>
    <t>20150412春启新元·手耳推健康日</t>
  </si>
  <si>
    <t>20250327艺术节展演活动志愿者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</si>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</sst>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1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8" borderId="31" applyNumberFormat="0" applyAlignment="0" applyProtection="0">
      <alignment vertical="center"/>
    </xf>
    <xf numFmtId="0" fontId="33" fillId="9" borderId="33" applyNumberFormat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>
      <alignment vertical="center"/>
    </xf>
    <xf numFmtId="49" fontId="6" fillId="2" borderId="9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2" fillId="5" borderId="13" xfId="0" applyNumberFormat="1" applyFont="1" applyFill="1" applyBorder="1" applyAlignment="1">
      <alignment horizontal="center" vertical="center"/>
    </xf>
    <xf numFmtId="176" fontId="13" fillId="5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49" fontId="15" fillId="3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>
      <alignment vertical="center"/>
    </xf>
    <xf numFmtId="49" fontId="15" fillId="3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/>
    </xf>
    <xf numFmtId="49" fontId="16" fillId="3" borderId="13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1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18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8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9" fillId="5" borderId="13" xfId="0" applyNumberFormat="1" applyFont="1" applyFill="1" applyBorder="1" applyAlignment="1">
      <alignment horizontal="center" vertical="center"/>
    </xf>
    <xf numFmtId="176" fontId="20" fillId="5" borderId="13" xfId="0" applyNumberFormat="1" applyFont="1" applyFill="1" applyBorder="1" applyAlignment="1">
      <alignment horizontal="center" vertical="center"/>
    </xf>
    <xf numFmtId="0" fontId="20" fillId="5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176" fontId="18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4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76" fontId="1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71" zoomScaleNormal="145" topLeftCell="A59" workbookViewId="0">
      <selection activeCell="H70" sqref="H70"/>
    </sheetView>
  </sheetViews>
  <sheetFormatPr defaultColWidth="8.625" defaultRowHeight="18" customHeight="1"/>
  <cols>
    <col min="1" max="1" width="11.875" style="2" customWidth="1"/>
    <col min="2" max="2" width="9.75" style="2" customWidth="1"/>
    <col min="3" max="3" width="12.5" style="2" customWidth="1"/>
    <col min="4" max="4" width="15.3660714285714" style="2" customWidth="1"/>
    <col min="5" max="5" width="5.46428571428571" style="3" customWidth="1"/>
    <col min="6" max="6" width="27" style="2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2" customWidth="1"/>
    <col min="12" max="254" width="8.625" style="2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42">
        <v>241401310</v>
      </c>
      <c r="H2" s="42"/>
      <c r="I2" s="68" t="s">
        <v>6</v>
      </c>
      <c r="J2" s="68" t="s">
        <v>7</v>
      </c>
      <c r="K2" s="69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1" t="s">
        <v>18</v>
      </c>
    </row>
    <row r="5" s="1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2"/>
      <c r="J5" s="73"/>
      <c r="K5" s="7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.1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5"/>
      <c r="J6" s="76"/>
      <c r="K6" s="7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1.95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5"/>
      <c r="J8" s="76"/>
      <c r="K8" s="77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5"/>
      <c r="J9" s="76"/>
      <c r="K9" s="77"/>
    </row>
    <row r="10" ht="17.6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>
        <v>2</v>
      </c>
      <c r="H10" s="50">
        <v>2</v>
      </c>
      <c r="I10" s="75"/>
      <c r="J10" s="76"/>
      <c r="K10" s="81"/>
    </row>
    <row r="11" ht="37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2"/>
      <c r="J12" s="83"/>
      <c r="K12" s="84"/>
    </row>
    <row r="13" ht="19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14</v>
      </c>
      <c r="H14" s="50">
        <v>0</v>
      </c>
      <c r="I14" s="75"/>
      <c r="J14" s="76"/>
      <c r="K14" s="85" t="s">
        <v>47</v>
      </c>
    </row>
    <row r="15" ht="21.95" customHeight="1" spans="1:11">
      <c r="A15" s="24"/>
      <c r="B15" s="21"/>
      <c r="C15" s="18"/>
      <c r="D15" s="28" t="s">
        <v>48</v>
      </c>
      <c r="E15" s="58" t="s">
        <v>49</v>
      </c>
      <c r="F15" s="53" t="s">
        <v>50</v>
      </c>
      <c r="G15" s="55">
        <v>4</v>
      </c>
      <c r="H15" s="50">
        <v>4</v>
      </c>
      <c r="I15" s="75"/>
      <c r="J15" s="76"/>
      <c r="K15" s="85"/>
    </row>
    <row r="16" ht="20.1" customHeight="1" spans="1:11">
      <c r="A16" s="24"/>
      <c r="B16" s="21"/>
      <c r="C16" s="18"/>
      <c r="D16" s="28"/>
      <c r="E16" s="59"/>
      <c r="F16" s="54"/>
      <c r="G16" s="55"/>
      <c r="H16" s="50"/>
      <c r="I16" s="75"/>
      <c r="J16" s="76"/>
      <c r="K16" s="85"/>
    </row>
    <row r="17" ht="20.1" customHeight="1" spans="1:11">
      <c r="A17" s="24"/>
      <c r="B17" s="21" t="s">
        <v>51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1">
        <v>25</v>
      </c>
      <c r="H18" s="52">
        <v>11</v>
      </c>
      <c r="I18" s="78"/>
      <c r="J18" s="79"/>
      <c r="K18" s="80"/>
    </row>
    <row r="19" ht="21" customHeight="1" spans="1:11">
      <c r="A19" s="24" t="s">
        <v>52</v>
      </c>
      <c r="B19" s="18" t="s">
        <v>53</v>
      </c>
      <c r="C19" s="18" t="s">
        <v>54</v>
      </c>
      <c r="D19" s="29"/>
      <c r="E19" s="60" t="s">
        <v>55</v>
      </c>
      <c r="F19" s="60" t="s">
        <v>56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57</v>
      </c>
      <c r="F20" s="54" t="s">
        <v>58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59</v>
      </c>
      <c r="F21" s="54" t="s">
        <v>60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61</v>
      </c>
      <c r="D22" s="30"/>
      <c r="E22" s="53" t="s">
        <v>62</v>
      </c>
      <c r="F22" s="54" t="s">
        <v>63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64</v>
      </c>
      <c r="F23" s="54" t="s">
        <v>65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66</v>
      </c>
      <c r="D24" s="30"/>
      <c r="E24" s="53" t="s">
        <v>67</v>
      </c>
      <c r="F24" s="54" t="s">
        <v>68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69</v>
      </c>
      <c r="D25" s="30"/>
      <c r="E25" s="53" t="s">
        <v>70</v>
      </c>
      <c r="F25" s="54" t="s">
        <v>71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72</v>
      </c>
      <c r="F26" s="54" t="s">
        <v>73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74</v>
      </c>
      <c r="D27" s="30"/>
      <c r="E27" s="53" t="s">
        <v>75</v>
      </c>
      <c r="F27" s="54" t="s">
        <v>76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77</v>
      </c>
      <c r="F28" s="54" t="s">
        <v>78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79</v>
      </c>
      <c r="F29" s="54" t="s">
        <v>80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81</v>
      </c>
      <c r="D30" s="30"/>
      <c r="E30" s="53" t="s">
        <v>82</v>
      </c>
      <c r="F30" s="54" t="s">
        <v>83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84</v>
      </c>
      <c r="F31" s="54" t="s">
        <v>85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86</v>
      </c>
      <c r="D32" s="30"/>
      <c r="E32" s="53" t="s">
        <v>87</v>
      </c>
      <c r="F32" s="54" t="s">
        <v>88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89</v>
      </c>
      <c r="F33" s="54" t="s">
        <v>90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91</v>
      </c>
      <c r="D34" s="30"/>
      <c r="E34" s="53" t="s">
        <v>92</v>
      </c>
      <c r="F34" s="54" t="s">
        <v>93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94</v>
      </c>
      <c r="F35" s="61" t="s">
        <v>95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96</v>
      </c>
      <c r="F36" s="61" t="s">
        <v>97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98</v>
      </c>
      <c r="F37" s="61" t="s">
        <v>99</v>
      </c>
      <c r="G37" s="55">
        <v>2</v>
      </c>
      <c r="H37" s="50">
        <v>2</v>
      </c>
      <c r="I37" s="75"/>
      <c r="J37" s="76"/>
      <c r="K37" s="85"/>
    </row>
    <row r="38" ht="20.1" customHeight="1" spans="1:11">
      <c r="A38" s="24"/>
      <c r="B38" s="32" t="s">
        <v>100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1">
        <v>2</v>
      </c>
      <c r="H39" s="52">
        <v>2</v>
      </c>
      <c r="I39" s="78"/>
      <c r="J39" s="79"/>
      <c r="K39" s="80"/>
    </row>
    <row r="40" ht="26.1" customHeight="1" spans="1:11">
      <c r="A40" s="24" t="s">
        <v>101</v>
      </c>
      <c r="B40" s="21" t="s">
        <v>102</v>
      </c>
      <c r="C40" s="21" t="s">
        <v>103</v>
      </c>
      <c r="D40" s="33"/>
      <c r="E40" s="58" t="s">
        <v>104</v>
      </c>
      <c r="F40" s="54" t="s">
        <v>105</v>
      </c>
      <c r="G40" s="55">
        <v>20</v>
      </c>
      <c r="H40" s="50">
        <v>0</v>
      </c>
      <c r="I40" s="75"/>
      <c r="J40" s="76"/>
      <c r="K40" s="86" t="s">
        <v>47</v>
      </c>
    </row>
    <row r="41" ht="23.1" customHeight="1" spans="1:11">
      <c r="A41" s="24"/>
      <c r="B41" s="21"/>
      <c r="C41" s="21" t="s">
        <v>106</v>
      </c>
      <c r="D41" s="33"/>
      <c r="E41" s="62" t="s">
        <v>107</v>
      </c>
      <c r="F41" s="54" t="s">
        <v>108</v>
      </c>
      <c r="G41" s="55">
        <v>8</v>
      </c>
      <c r="H41" s="50">
        <v>8</v>
      </c>
      <c r="I41" s="75"/>
      <c r="J41" s="76"/>
      <c r="K41" s="86"/>
    </row>
    <row r="42" ht="18.95" customHeight="1" spans="1:11">
      <c r="A42" s="24"/>
      <c r="B42" s="21"/>
      <c r="C42" s="21" t="s">
        <v>109</v>
      </c>
      <c r="D42" s="33"/>
      <c r="E42" s="63" t="s">
        <v>110</v>
      </c>
      <c r="F42" s="54" t="s">
        <v>111</v>
      </c>
      <c r="G42" s="55"/>
      <c r="H42" s="50"/>
      <c r="I42" s="75"/>
      <c r="J42" s="76"/>
      <c r="K42" s="86"/>
    </row>
    <row r="43" ht="17.1" customHeight="1" spans="1:11">
      <c r="A43" s="24"/>
      <c r="B43" s="21"/>
      <c r="C43" s="21"/>
      <c r="D43" s="33"/>
      <c r="E43" s="63" t="s">
        <v>112</v>
      </c>
      <c r="F43" s="54" t="s">
        <v>113</v>
      </c>
      <c r="G43" s="55"/>
      <c r="H43" s="50"/>
      <c r="I43" s="75"/>
      <c r="J43" s="76"/>
      <c r="K43" s="86"/>
    </row>
    <row r="44" ht="17.1" customHeight="1" spans="1:11">
      <c r="A44" s="24"/>
      <c r="B44" s="21"/>
      <c r="C44" s="21" t="s">
        <v>114</v>
      </c>
      <c r="D44" s="33"/>
      <c r="E44" s="63" t="s">
        <v>115</v>
      </c>
      <c r="F44" s="54" t="s">
        <v>116</v>
      </c>
      <c r="G44" s="55"/>
      <c r="H44" s="50"/>
      <c r="I44" s="75"/>
      <c r="J44" s="76"/>
      <c r="K44" s="86"/>
    </row>
    <row r="45" ht="17.1" customHeight="1" spans="1:11">
      <c r="A45" s="24"/>
      <c r="B45" s="21"/>
      <c r="C45" s="21"/>
      <c r="D45" s="33"/>
      <c r="E45" s="63" t="s">
        <v>117</v>
      </c>
      <c r="F45" s="64" t="s">
        <v>118</v>
      </c>
      <c r="G45" s="55"/>
      <c r="H45" s="50"/>
      <c r="I45" s="75"/>
      <c r="J45" s="76"/>
      <c r="K45" s="86"/>
    </row>
    <row r="46" ht="23.1" customHeight="1" spans="1:11">
      <c r="A46" s="24"/>
      <c r="B46" s="21" t="s">
        <v>119</v>
      </c>
      <c r="C46" s="34"/>
      <c r="D46" s="35"/>
      <c r="E46" s="65"/>
      <c r="F46" s="54"/>
      <c r="G46" s="55"/>
      <c r="H46" s="50"/>
      <c r="I46" s="75"/>
      <c r="J46" s="76"/>
      <c r="K46" s="86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28</v>
      </c>
      <c r="H47" s="52">
        <v>8</v>
      </c>
      <c r="I47" s="78"/>
      <c r="J47" s="79"/>
      <c r="K47" s="80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3" t="s">
        <v>123</v>
      </c>
      <c r="F48" s="54" t="s">
        <v>124</v>
      </c>
      <c r="G48" s="55">
        <v>4</v>
      </c>
      <c r="H48" s="50">
        <v>4</v>
      </c>
      <c r="I48" s="75"/>
      <c r="J48" s="76"/>
      <c r="K48" s="86"/>
    </row>
    <row r="49" ht="24.95" customHeight="1" spans="1:11">
      <c r="A49" s="24"/>
      <c r="B49" s="37"/>
      <c r="C49" s="21"/>
      <c r="D49" s="38"/>
      <c r="E49" s="53" t="s">
        <v>123</v>
      </c>
      <c r="F49" s="54" t="s">
        <v>125</v>
      </c>
      <c r="G49" s="55">
        <v>4</v>
      </c>
      <c r="H49" s="50">
        <v>2</v>
      </c>
      <c r="I49" s="75"/>
      <c r="J49" s="76"/>
      <c r="K49" s="86" t="s">
        <v>126</v>
      </c>
    </row>
    <row r="50" ht="24.95" customHeight="1" spans="1:11">
      <c r="A50" s="24"/>
      <c r="B50" s="37"/>
      <c r="C50" s="21"/>
      <c r="D50" s="38"/>
      <c r="E50" s="53" t="s">
        <v>123</v>
      </c>
      <c r="F50" s="54" t="s">
        <v>127</v>
      </c>
      <c r="G50" s="55">
        <v>4</v>
      </c>
      <c r="H50" s="50">
        <v>4</v>
      </c>
      <c r="I50" s="75"/>
      <c r="J50" s="76"/>
      <c r="K50" s="86"/>
    </row>
    <row r="51" ht="24.95" customHeight="1" spans="1:11">
      <c r="A51" s="24"/>
      <c r="B51" s="37"/>
      <c r="C51" s="21" t="s">
        <v>128</v>
      </c>
      <c r="D51" s="38"/>
      <c r="E51" s="53" t="s">
        <v>129</v>
      </c>
      <c r="F51" s="54" t="s">
        <v>130</v>
      </c>
      <c r="G51" s="55">
        <v>8</v>
      </c>
      <c r="H51" s="50">
        <v>0</v>
      </c>
      <c r="I51" s="75"/>
      <c r="J51" s="76"/>
      <c r="K51" s="86" t="s">
        <v>131</v>
      </c>
    </row>
    <row r="52" ht="27.95" customHeight="1" spans="1:11">
      <c r="A52" s="24"/>
      <c r="B52" s="37"/>
      <c r="C52" s="21"/>
      <c r="D52" s="38"/>
      <c r="E52" s="53" t="s">
        <v>132</v>
      </c>
      <c r="F52" s="54" t="s">
        <v>133</v>
      </c>
      <c r="G52" s="55">
        <v>2</v>
      </c>
      <c r="H52" s="50">
        <v>0</v>
      </c>
      <c r="I52" s="75"/>
      <c r="J52" s="76"/>
      <c r="K52" s="81" t="s">
        <v>134</v>
      </c>
    </row>
    <row r="53" ht="27.95" customHeight="1" spans="1:11">
      <c r="A53" s="24"/>
      <c r="B53" s="37"/>
      <c r="C53" s="21" t="s">
        <v>135</v>
      </c>
      <c r="D53" s="38"/>
      <c r="E53" s="53" t="s">
        <v>136</v>
      </c>
      <c r="F53" s="54" t="s">
        <v>137</v>
      </c>
      <c r="G53" s="55"/>
      <c r="H53" s="50"/>
      <c r="I53" s="75"/>
      <c r="J53" s="76"/>
      <c r="K53" s="81"/>
    </row>
    <row r="54" ht="24" customHeight="1" spans="1:11">
      <c r="A54" s="24"/>
      <c r="B54" s="32" t="s">
        <v>138</v>
      </c>
      <c r="C54" s="39"/>
      <c r="D54" s="22"/>
      <c r="E54" s="56" t="s">
        <v>139</v>
      </c>
      <c r="F54" s="61"/>
      <c r="G54" s="55"/>
      <c r="H54" s="50"/>
      <c r="I54" s="75"/>
      <c r="J54" s="76"/>
      <c r="K54" s="77"/>
    </row>
    <row r="55" ht="21.95" customHeight="1" spans="1:11">
      <c r="A55" s="24"/>
      <c r="B55" s="23" t="s">
        <v>23</v>
      </c>
      <c r="C55" s="23"/>
      <c r="D55" s="23"/>
      <c r="E55" s="23"/>
      <c r="F55" s="23"/>
      <c r="G55" s="51">
        <v>22</v>
      </c>
      <c r="H55" s="52">
        <v>10</v>
      </c>
      <c r="I55" s="78"/>
      <c r="J55" s="79"/>
      <c r="K55" s="80"/>
    </row>
    <row r="56" ht="26.1" customHeight="1" spans="1:11">
      <c r="A56" s="24" t="s">
        <v>140</v>
      </c>
      <c r="B56" s="21" t="s">
        <v>141</v>
      </c>
      <c r="C56" s="40" t="s">
        <v>142</v>
      </c>
      <c r="D56" s="41" t="s">
        <v>143</v>
      </c>
      <c r="E56" s="53" t="s">
        <v>144</v>
      </c>
      <c r="F56" s="66" t="s">
        <v>145</v>
      </c>
      <c r="G56" s="55"/>
      <c r="H56" s="50"/>
      <c r="I56" s="75"/>
      <c r="J56" s="76"/>
      <c r="K56" s="86"/>
    </row>
    <row r="57" customHeight="1" spans="1:11">
      <c r="A57" s="24"/>
      <c r="B57" s="21"/>
      <c r="C57" s="40"/>
      <c r="D57" s="41" t="s">
        <v>146</v>
      </c>
      <c r="E57" s="53" t="s">
        <v>147</v>
      </c>
      <c r="F57" s="54" t="s">
        <v>148</v>
      </c>
      <c r="G57" s="55"/>
      <c r="H57" s="50"/>
      <c r="I57" s="75"/>
      <c r="J57" s="76"/>
      <c r="K57" s="86"/>
    </row>
    <row r="58" customHeight="1" spans="1:11">
      <c r="A58" s="24"/>
      <c r="B58" s="21"/>
      <c r="C58" s="40"/>
      <c r="D58" s="41"/>
      <c r="E58" s="53" t="s">
        <v>149</v>
      </c>
      <c r="F58" s="54" t="s">
        <v>150</v>
      </c>
      <c r="G58" s="55"/>
      <c r="H58" s="50"/>
      <c r="I58" s="75"/>
      <c r="J58" s="76"/>
      <c r="K58" s="81"/>
    </row>
    <row r="59" customHeight="1" spans="1:11">
      <c r="A59" s="24"/>
      <c r="B59" s="21"/>
      <c r="C59" s="40"/>
      <c r="D59" s="41"/>
      <c r="E59" s="53" t="s">
        <v>151</v>
      </c>
      <c r="F59" s="54" t="s">
        <v>152</v>
      </c>
      <c r="G59" s="55"/>
      <c r="H59" s="50"/>
      <c r="I59" s="75"/>
      <c r="J59" s="76"/>
      <c r="K59" s="81"/>
    </row>
    <row r="60" customHeight="1" spans="1:11">
      <c r="A60" s="24"/>
      <c r="B60" s="21"/>
      <c r="C60" s="40"/>
      <c r="D60" s="41" t="s">
        <v>153</v>
      </c>
      <c r="E60" s="53" t="s">
        <v>154</v>
      </c>
      <c r="F60" s="54" t="s">
        <v>155</v>
      </c>
      <c r="G60" s="55">
        <v>4</v>
      </c>
      <c r="H60" s="50">
        <v>20</v>
      </c>
      <c r="I60" s="75"/>
      <c r="J60" s="76"/>
      <c r="K60" s="81" t="s">
        <v>156</v>
      </c>
    </row>
    <row r="61" customHeight="1" spans="1:11">
      <c r="A61" s="24"/>
      <c r="B61" s="21"/>
      <c r="C61" s="40"/>
      <c r="D61" s="41"/>
      <c r="E61" s="53" t="s">
        <v>154</v>
      </c>
      <c r="F61" s="54" t="s">
        <v>157</v>
      </c>
      <c r="G61" s="55">
        <v>4</v>
      </c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154</v>
      </c>
      <c r="F62" s="54" t="s">
        <v>158</v>
      </c>
      <c r="G62" s="55">
        <v>4</v>
      </c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154</v>
      </c>
      <c r="F63" s="54" t="s">
        <v>159</v>
      </c>
      <c r="G63" s="55">
        <v>4</v>
      </c>
      <c r="H63" s="50"/>
      <c r="I63" s="75"/>
      <c r="J63" s="76"/>
      <c r="K63" s="81"/>
    </row>
    <row r="64" customHeight="1" spans="1:11">
      <c r="A64" s="24"/>
      <c r="B64" s="21"/>
      <c r="C64" s="40"/>
      <c r="D64" s="41"/>
      <c r="E64" s="53" t="s">
        <v>154</v>
      </c>
      <c r="F64" s="54" t="s">
        <v>160</v>
      </c>
      <c r="G64" s="55">
        <v>4</v>
      </c>
      <c r="H64" s="50"/>
      <c r="I64" s="75"/>
      <c r="J64" s="76"/>
      <c r="K64" s="81"/>
    </row>
    <row r="65" customHeight="1" spans="1:11">
      <c r="A65" s="24"/>
      <c r="B65" s="21"/>
      <c r="C65" s="40"/>
      <c r="D65" s="41"/>
      <c r="E65" s="53" t="s">
        <v>161</v>
      </c>
      <c r="F65" s="54" t="s">
        <v>162</v>
      </c>
      <c r="G65" s="55"/>
      <c r="H65" s="50"/>
      <c r="I65" s="75"/>
      <c r="J65" s="76"/>
      <c r="K65" s="81"/>
    </row>
    <row r="66" ht="35.1" customHeight="1" spans="1:11">
      <c r="A66" s="24"/>
      <c r="B66" s="21"/>
      <c r="C66" s="40"/>
      <c r="D66" s="41" t="s">
        <v>163</v>
      </c>
      <c r="E66" s="53" t="s">
        <v>164</v>
      </c>
      <c r="F66" s="54" t="s">
        <v>165</v>
      </c>
      <c r="G66" s="55"/>
      <c r="H66" s="50"/>
      <c r="I66" s="75"/>
      <c r="J66" s="76"/>
      <c r="K66" s="81"/>
    </row>
    <row r="67" customHeight="1" spans="1:11">
      <c r="A67" s="24"/>
      <c r="B67" s="21"/>
      <c r="C67" s="40" t="s">
        <v>166</v>
      </c>
      <c r="D67" s="41" t="s">
        <v>167</v>
      </c>
      <c r="E67" s="53" t="s">
        <v>168</v>
      </c>
      <c r="F67" s="54" t="s">
        <v>169</v>
      </c>
      <c r="G67" s="55"/>
      <c r="H67" s="50"/>
      <c r="I67" s="75"/>
      <c r="J67" s="76"/>
      <c r="K67" s="81"/>
    </row>
    <row r="68" customHeight="1" spans="1:11">
      <c r="A68" s="24"/>
      <c r="B68" s="21"/>
      <c r="C68" s="40"/>
      <c r="D68" s="41"/>
      <c r="E68" s="53" t="s">
        <v>170</v>
      </c>
      <c r="F68" s="54" t="s">
        <v>171</v>
      </c>
      <c r="G68" s="55"/>
      <c r="H68" s="50"/>
      <c r="I68" s="75"/>
      <c r="J68" s="76"/>
      <c r="K68" s="81"/>
    </row>
    <row r="69" customHeight="1" spans="1:11">
      <c r="A69" s="24"/>
      <c r="B69" s="21"/>
      <c r="C69" s="40"/>
      <c r="D69" s="41"/>
      <c r="E69" s="53" t="s">
        <v>172</v>
      </c>
      <c r="F69" s="54" t="s">
        <v>173</v>
      </c>
      <c r="G69" s="55"/>
      <c r="H69" s="50"/>
      <c r="I69" s="75"/>
      <c r="J69" s="76"/>
      <c r="K69" s="81"/>
    </row>
    <row r="70" customHeight="1" spans="1:11">
      <c r="A70" s="24"/>
      <c r="B70" s="25" t="s">
        <v>174</v>
      </c>
      <c r="C70" s="39"/>
      <c r="D70" s="22"/>
      <c r="E70" s="56"/>
      <c r="F70" s="61"/>
      <c r="G70" s="55"/>
      <c r="H70" s="50"/>
      <c r="I70" s="75"/>
      <c r="J70" s="76"/>
      <c r="K70" s="77"/>
    </row>
    <row r="71" customHeight="1" spans="1:11">
      <c r="A71" s="24"/>
      <c r="B71" s="23" t="s">
        <v>23</v>
      </c>
      <c r="C71" s="23"/>
      <c r="D71" s="23"/>
      <c r="E71" s="23"/>
      <c r="F71" s="23"/>
      <c r="G71" s="51">
        <v>20</v>
      </c>
      <c r="H71" s="52">
        <v>20</v>
      </c>
      <c r="I71" s="78"/>
      <c r="J71" s="79"/>
      <c r="K71" s="80"/>
    </row>
    <row r="72" customHeight="1" spans="1:11">
      <c r="A72" s="87" t="s">
        <v>175</v>
      </c>
      <c r="B72" s="88" t="s">
        <v>176</v>
      </c>
      <c r="C72" s="88"/>
      <c r="D72" s="88"/>
      <c r="E72" s="88"/>
      <c r="F72" s="90"/>
      <c r="G72" s="91">
        <v>35.8</v>
      </c>
      <c r="H72" s="92">
        <v>28.2</v>
      </c>
      <c r="I72" s="95"/>
      <c r="J72" s="96"/>
      <c r="K72" s="97"/>
    </row>
    <row r="73" ht="26.45" customHeight="1" spans="1:11">
      <c r="A73" s="87" t="s">
        <v>177</v>
      </c>
      <c r="B73" s="89"/>
      <c r="C73" s="89"/>
      <c r="D73" s="89"/>
      <c r="E73" s="89"/>
      <c r="F73" s="93"/>
      <c r="G73" s="94" t="s">
        <v>4</v>
      </c>
      <c r="H73" s="94"/>
      <c r="I73" s="94"/>
      <c r="J73" s="94"/>
      <c r="K73" s="98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K60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1A122BD8EEF44FF886D6C159E547DB9A_13</vt:lpwstr>
  </property>
</Properties>
</file>