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<sst xmlns="http://schemas.openxmlformats.org/spreadsheetml/2006/main" count="196" uniqueCount="176">
  <si>
    <t>艺术设计学院综合素质评价表（上限100分）</t>
  </si>
  <si>
    <t>班级</t>
  </si>
  <si>
    <t>设计24-3</t>
  </si>
  <si>
    <t>姓名</t>
  </si>
  <si>
    <t>刘懿霄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</si>
  <si>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</si>
  <si>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</si>
  <si>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</si>
  <si>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</si>
  <si>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</si>
  <si>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</si>
  <si>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</si>
  <si>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</si>
  <si>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</si>
  <si>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</si>
  <si>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</si>
  <si>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</si>
  <si>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</si>
  <si>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</si>
  <si>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</si>
  <si>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</si>
  <si>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</si>
  <si>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</si>
  <si>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</si>
  <si>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</si>
  <si>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</si>
  <si>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</si>
  <si>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</si>
  <si>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</si>
  <si>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</si>
  <si>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</si>
  <si>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</si>
  <si>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</si>
  <si>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北京林业大学第三十五期团校培训班</t>
  </si>
  <si>
    <t>取最高不累加</t>
  </si>
  <si>
    <t>北京林业大学积极分子党校初级班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</si>
  <si>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</si>
  <si>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</si>
  <si>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</si>
  <si>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</si>
  <si>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</si>
  <si>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</si>
  <si>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</si>
  <si>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</si>
  <si>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设计24-3班团支书</t>
  </si>
  <si>
    <t>二审加分</t>
  </si>
  <si>
    <t>组织团体任职情况</t>
  </si>
  <si>
    <t>艺术设计学院学生会权益办公室干事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</si>
  <si>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</si>
  <si>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</si>
  <si>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</si>
  <si>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</si>
  <si>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</si>
  <si>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</si>
  <si>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</si>
  <si>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</si>
  <si>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</si>
  <si>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</si>
  <si>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</si>
  <si>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</si>
  <si>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</si>
  <si>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</si>
  <si>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</si>
  <si>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</si>
  <si>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</si>
  <si>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</si>
  <si>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</si>
  <si>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</si>
  <si>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</si>
  <si>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</si>
  <si>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</si>
  <si>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</si>
  <si>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</si>
  <si>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</si>
  <si>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</si>
  <si>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</si>
  <si>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</si>
  <si>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</si>
  <si>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</si>
  <si>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</si>
  <si>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</si>
  <si>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</si>
  <si>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</si>
  <si>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</si>
  <si>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</si>
  <si>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</si>
  <si>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</si>
  <si>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</si>
  <si>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</si>
  <si>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</si>
  <si>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</si>
  <si>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</si>
  <si>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</si>
  <si>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</si>
  <si>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</si>
  <si>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</si>
  <si>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</si>
  <si>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</si>
  <si>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</si>
  <si>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</si>
  <si>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</si>
  <si>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</si>
  <si>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学校的学生综合素质评价系统中的二课堂参与__24_次</t>
  </si>
  <si>
    <t>参与体育竞赛类活动，活动下设比赛名次的（上限50）</t>
  </si>
  <si>
    <t>4.2.2</t>
  </si>
  <si>
    <t>参与2024秋季运动会团体项目搭桥过河</t>
  </si>
  <si>
    <t>参与体育赛事服务类活动（上限20）</t>
  </si>
  <si>
    <t>4.2.3</t>
  </si>
  <si>
    <t>A档：</t>
  </si>
  <si>
    <t>4.2.4</t>
  </si>
  <si>
    <t>B档：参观篮球赛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</si>
  <si>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</si>
  <si>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</si>
  <si>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</si>
  <si>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</si>
  <si>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</si>
  <si>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</si>
  <si>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</si>
  <si>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</si>
  <si>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</si>
  <si>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</si>
  <si>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</si>
  <si>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参与学院林影服装设计大赛-三等奖</t>
  </si>
  <si>
    <t>参与宿舍风采大赛</t>
  </si>
  <si>
    <t>参与秋季运动会海报设计大赛</t>
  </si>
  <si>
    <t>参与春季运动会海报设计大赛</t>
  </si>
  <si>
    <t>参与文艺活动服务类活动（上限40）</t>
  </si>
  <si>
    <t>5.2.2</t>
  </si>
  <si>
    <t>参加2025年五月的花海合唱比赛-排练准备</t>
  </si>
  <si>
    <t>5.2.3</t>
  </si>
  <si>
    <t>心协沉浸五分钟</t>
  </si>
  <si>
    <t>2024年人际关系大挑战</t>
  </si>
  <si>
    <t>自附证明</t>
  </si>
  <si>
    <t>师生服务助理团2025世界水周活动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</si>
  <si>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</si>
  <si>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</si>
  <si>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</si>
  <si>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</si>
  <si>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</si>
  <si>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</si>
  <si>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</si>
  <si>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</si>
  <si>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</si>
  <si>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</si>
  <si>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</si>
  <si>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</si>
  <si>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</si>
  <si>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</si>
  <si>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</si>
  <si>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</si>
  <si>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</si>
  <si>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</si>
  <si>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</si>
  <si>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文化场馆文艺活动现场引导志愿者12h</t>
  </si>
  <si>
    <t>已达上限</t>
  </si>
  <si>
    <t>文化场馆引导员6h</t>
  </si>
  <si>
    <t>街道托育服务需求调研活动志愿者10h</t>
  </si>
  <si>
    <t>效中小学体育舞蹈公开赛志愿者8h</t>
  </si>
  <si>
    <t>设计教育高质量发展论坛暨LeNS学术年会志愿者6h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</si>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</sst>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61" zoomScaleNormal="145" topLeftCell="A59" workbookViewId="0">
      <selection activeCell="H75" sqref="H7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5.5" style="6" customWidth="1"/>
    <col min="8" max="8" width="6.125" style="6" customWidth="1"/>
    <col min="9" max="9" width="5.625" style="6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9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4">
        <v>241401312</v>
      </c>
      <c r="H2" s="44"/>
      <c r="I2" s="44" t="s">
        <v>6</v>
      </c>
      <c r="J2" s="44" t="s">
        <v>7</v>
      </c>
      <c r="K2" s="70">
        <v>10806</v>
      </c>
    </row>
    <row r="3" ht="12" customHeight="1" spans="1:11">
      <c r="A3" s="12" t="s">
        <v>8</v>
      </c>
      <c r="B3" s="13"/>
      <c r="C3" s="13"/>
      <c r="D3" s="14"/>
      <c r="E3" s="45"/>
      <c r="F3" s="14"/>
      <c r="G3" s="46"/>
      <c r="H3" s="46"/>
      <c r="I3" s="46"/>
      <c r="J3" s="46"/>
      <c r="K3" s="71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7" t="s">
        <v>12</v>
      </c>
      <c r="G4" s="48" t="s">
        <v>13</v>
      </c>
      <c r="H4" s="48" t="s">
        <v>14</v>
      </c>
      <c r="I4" s="48" t="s">
        <v>15</v>
      </c>
      <c r="J4" s="48" t="s">
        <v>16</v>
      </c>
      <c r="K4" s="72" t="s">
        <v>17</v>
      </c>
    </row>
    <row r="5" s="3" customFormat="1" ht="39.9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9">
        <v>100</v>
      </c>
      <c r="H5" s="50">
        <v>100</v>
      </c>
      <c r="I5" s="73"/>
      <c r="J5" s="74"/>
      <c r="K5" s="7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1"/>
      <c r="H6" s="52"/>
      <c r="I6" s="76"/>
      <c r="J6" s="77"/>
      <c r="K6" s="7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1"/>
      <c r="B7" s="24" t="s">
        <v>22</v>
      </c>
      <c r="C7" s="24"/>
      <c r="D7" s="24"/>
      <c r="E7" s="24"/>
      <c r="F7" s="24"/>
      <c r="G7" s="53">
        <v>100</v>
      </c>
      <c r="H7" s="54">
        <v>100</v>
      </c>
      <c r="I7" s="79"/>
      <c r="J7" s="80"/>
      <c r="K7" s="81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5" t="s">
        <v>27</v>
      </c>
      <c r="F8" s="56" t="s">
        <v>28</v>
      </c>
      <c r="G8" s="57">
        <v>5</v>
      </c>
      <c r="H8" s="52">
        <v>5</v>
      </c>
      <c r="I8" s="76"/>
      <c r="J8" s="77"/>
      <c r="K8" s="78"/>
    </row>
    <row r="9" ht="19" spans="1:11">
      <c r="A9" s="25"/>
      <c r="B9" s="22"/>
      <c r="C9" s="22"/>
      <c r="D9" s="23"/>
      <c r="E9" s="55" t="s">
        <v>29</v>
      </c>
      <c r="F9" s="56" t="s">
        <v>30</v>
      </c>
      <c r="G9" s="57"/>
      <c r="H9" s="52"/>
      <c r="I9" s="76"/>
      <c r="J9" s="77"/>
      <c r="K9" s="78"/>
    </row>
    <row r="10" spans="1:11">
      <c r="A10" s="25"/>
      <c r="B10" s="22"/>
      <c r="C10" s="22"/>
      <c r="D10" s="23" t="s">
        <v>31</v>
      </c>
      <c r="E10" s="55" t="s">
        <v>32</v>
      </c>
      <c r="F10" s="56" t="s">
        <v>33</v>
      </c>
      <c r="G10" s="57">
        <v>2</v>
      </c>
      <c r="H10" s="52">
        <v>2</v>
      </c>
      <c r="I10" s="76"/>
      <c r="J10" s="77"/>
      <c r="K10" s="82" t="s">
        <v>34</v>
      </c>
    </row>
    <row r="11" ht="17.6" spans="1:11">
      <c r="A11" s="25"/>
      <c r="B11" s="22"/>
      <c r="C11" s="22"/>
      <c r="D11" s="23"/>
      <c r="E11" s="55" t="s">
        <v>32</v>
      </c>
      <c r="F11" s="56" t="s">
        <v>35</v>
      </c>
      <c r="G11" s="57">
        <v>2</v>
      </c>
      <c r="H11" s="52"/>
      <c r="I11" s="76"/>
      <c r="J11" s="77"/>
      <c r="K11" s="82"/>
    </row>
    <row r="12" ht="28" spans="1:11">
      <c r="A12" s="25"/>
      <c r="B12" s="22"/>
      <c r="C12" s="26"/>
      <c r="D12" s="27" t="s">
        <v>36</v>
      </c>
      <c r="E12" s="58" t="s">
        <v>37</v>
      </c>
      <c r="F12" s="56" t="s">
        <v>38</v>
      </c>
      <c r="G12" s="57"/>
      <c r="H12" s="59"/>
      <c r="I12" s="83"/>
      <c r="J12" s="84"/>
      <c r="K12" s="85"/>
    </row>
    <row r="13" ht="24" spans="1:11">
      <c r="A13" s="25"/>
      <c r="B13" s="22"/>
      <c r="C13" s="19"/>
      <c r="D13" s="28" t="s">
        <v>39</v>
      </c>
      <c r="E13" s="55" t="s">
        <v>40</v>
      </c>
      <c r="F13" s="56" t="s">
        <v>41</v>
      </c>
      <c r="G13" s="57"/>
      <c r="H13" s="59"/>
      <c r="I13" s="83"/>
      <c r="J13" s="84"/>
      <c r="K13" s="85"/>
    </row>
    <row r="14" ht="20.1" customHeight="1" spans="1:11">
      <c r="A14" s="25"/>
      <c r="B14" s="22"/>
      <c r="C14" s="19" t="s">
        <v>42</v>
      </c>
      <c r="D14" s="29" t="s">
        <v>43</v>
      </c>
      <c r="E14" s="60"/>
      <c r="F14" s="61" t="s">
        <v>44</v>
      </c>
      <c r="G14" s="57">
        <v>18</v>
      </c>
      <c r="H14" s="52">
        <v>0</v>
      </c>
      <c r="I14" s="76"/>
      <c r="J14" s="77"/>
      <c r="K14" s="86" t="s">
        <v>45</v>
      </c>
    </row>
    <row r="15" ht="21.95" customHeight="1" spans="1:11">
      <c r="A15" s="25"/>
      <c r="B15" s="22"/>
      <c r="C15" s="19"/>
      <c r="D15" s="29" t="s">
        <v>46</v>
      </c>
      <c r="E15" s="60"/>
      <c r="F15" s="56" t="s">
        <v>47</v>
      </c>
      <c r="G15" s="57">
        <v>14</v>
      </c>
      <c r="H15" s="52">
        <v>0</v>
      </c>
      <c r="I15" s="76"/>
      <c r="J15" s="77"/>
      <c r="K15" s="86" t="s">
        <v>45</v>
      </c>
    </row>
    <row r="16" ht="20.1" customHeight="1" spans="1:11">
      <c r="A16" s="25"/>
      <c r="B16" s="22"/>
      <c r="C16" s="19"/>
      <c r="D16" s="29"/>
      <c r="E16" s="60"/>
      <c r="F16" s="56"/>
      <c r="G16" s="57"/>
      <c r="H16" s="52"/>
      <c r="I16" s="76"/>
      <c r="J16" s="77"/>
      <c r="K16" s="86"/>
    </row>
    <row r="17" ht="20.1" customHeight="1" spans="1:11">
      <c r="A17" s="25"/>
      <c r="B17" s="22" t="s">
        <v>48</v>
      </c>
      <c r="C17" s="19"/>
      <c r="D17" s="29"/>
      <c r="E17" s="55"/>
      <c r="F17" s="56"/>
      <c r="G17" s="57"/>
      <c r="H17" s="52"/>
      <c r="I17" s="76"/>
      <c r="J17" s="77"/>
      <c r="K17" s="86"/>
    </row>
    <row r="18" ht="21.95" customHeight="1" spans="1:11">
      <c r="A18" s="25"/>
      <c r="B18" s="24" t="s">
        <v>22</v>
      </c>
      <c r="C18" s="24"/>
      <c r="D18" s="24"/>
      <c r="E18" s="24"/>
      <c r="F18" s="24"/>
      <c r="G18" s="53">
        <v>41</v>
      </c>
      <c r="H18" s="54">
        <v>7</v>
      </c>
      <c r="I18" s="79"/>
      <c r="J18" s="80"/>
      <c r="K18" s="81"/>
    </row>
    <row r="19" ht="21" customHeight="1" spans="1:11">
      <c r="A19" s="25" t="s">
        <v>49</v>
      </c>
      <c r="B19" s="19" t="s">
        <v>50</v>
      </c>
      <c r="C19" s="19" t="s">
        <v>51</v>
      </c>
      <c r="D19" s="30"/>
      <c r="E19" s="62" t="s">
        <v>52</v>
      </c>
      <c r="F19" s="62" t="s">
        <v>53</v>
      </c>
      <c r="G19" s="57"/>
      <c r="H19" s="52"/>
      <c r="I19" s="76"/>
      <c r="J19" s="77"/>
      <c r="K19" s="86"/>
    </row>
    <row r="20" ht="21" customHeight="1" spans="1:11">
      <c r="A20" s="25"/>
      <c r="B20" s="22"/>
      <c r="C20" s="19"/>
      <c r="D20" s="31"/>
      <c r="E20" s="55" t="s">
        <v>54</v>
      </c>
      <c r="F20" s="56" t="s">
        <v>55</v>
      </c>
      <c r="G20" s="57"/>
      <c r="H20" s="52"/>
      <c r="I20" s="76"/>
      <c r="J20" s="77"/>
      <c r="K20" s="86"/>
    </row>
    <row r="21" ht="17.1" customHeight="1" spans="1:11">
      <c r="A21" s="25"/>
      <c r="B21" s="22"/>
      <c r="C21" s="19"/>
      <c r="D21" s="31"/>
      <c r="E21" s="55" t="s">
        <v>56</v>
      </c>
      <c r="F21" s="56" t="s">
        <v>57</v>
      </c>
      <c r="G21" s="57"/>
      <c r="H21" s="52"/>
      <c r="I21" s="76"/>
      <c r="J21" s="77"/>
      <c r="K21" s="86"/>
    </row>
    <row r="22" ht="20.1" customHeight="1" spans="1:11">
      <c r="A22" s="25"/>
      <c r="B22" s="22"/>
      <c r="C22" s="19" t="s">
        <v>58</v>
      </c>
      <c r="D22" s="31"/>
      <c r="E22" s="55" t="s">
        <v>59</v>
      </c>
      <c r="F22" s="56" t="s">
        <v>60</v>
      </c>
      <c r="G22" s="57"/>
      <c r="H22" s="52"/>
      <c r="I22" s="76"/>
      <c r="J22" s="77"/>
      <c r="K22" s="86"/>
    </row>
    <row r="23" customHeight="1" spans="1:11">
      <c r="A23" s="25"/>
      <c r="B23" s="22"/>
      <c r="C23" s="19"/>
      <c r="D23" s="31"/>
      <c r="E23" s="55" t="s">
        <v>61</v>
      </c>
      <c r="F23" s="56" t="s">
        <v>62</v>
      </c>
      <c r="G23" s="57"/>
      <c r="H23" s="52"/>
      <c r="I23" s="76"/>
      <c r="J23" s="77"/>
      <c r="K23" s="86"/>
    </row>
    <row r="24" ht="21.95" customHeight="1" spans="1:11">
      <c r="A24" s="25"/>
      <c r="B24" s="22"/>
      <c r="C24" s="19" t="s">
        <v>63</v>
      </c>
      <c r="D24" s="31"/>
      <c r="E24" s="55" t="s">
        <v>64</v>
      </c>
      <c r="F24" s="56" t="s">
        <v>65</v>
      </c>
      <c r="G24" s="57"/>
      <c r="H24" s="52"/>
      <c r="I24" s="76"/>
      <c r="J24" s="77"/>
      <c r="K24" s="86"/>
    </row>
    <row r="25" ht="20.1" customHeight="1" spans="1:11">
      <c r="A25" s="25"/>
      <c r="B25" s="22"/>
      <c r="C25" s="19" t="s">
        <v>66</v>
      </c>
      <c r="D25" s="31"/>
      <c r="E25" s="55" t="s">
        <v>67</v>
      </c>
      <c r="F25" s="56" t="s">
        <v>68</v>
      </c>
      <c r="G25" s="57"/>
      <c r="H25" s="52"/>
      <c r="I25" s="76"/>
      <c r="J25" s="77"/>
      <c r="K25" s="86"/>
    </row>
    <row r="26" ht="17.1" customHeight="1" spans="1:11">
      <c r="A26" s="25"/>
      <c r="B26" s="22"/>
      <c r="C26" s="19"/>
      <c r="D26" s="31"/>
      <c r="E26" s="55" t="s">
        <v>69</v>
      </c>
      <c r="F26" s="56" t="s">
        <v>70</v>
      </c>
      <c r="G26" s="57"/>
      <c r="H26" s="52"/>
      <c r="I26" s="76"/>
      <c r="J26" s="77"/>
      <c r="K26" s="86"/>
    </row>
    <row r="27" ht="39" customHeight="1" spans="1:11">
      <c r="A27" s="25"/>
      <c r="B27" s="22"/>
      <c r="C27" s="19" t="s">
        <v>71</v>
      </c>
      <c r="D27" s="31"/>
      <c r="E27" s="55" t="s">
        <v>72</v>
      </c>
      <c r="F27" s="56" t="s">
        <v>73</v>
      </c>
      <c r="G27" s="57"/>
      <c r="H27" s="52"/>
      <c r="I27" s="76"/>
      <c r="J27" s="77"/>
      <c r="K27" s="86"/>
    </row>
    <row r="28" ht="47.1" customHeight="1" spans="1:11">
      <c r="A28" s="25"/>
      <c r="B28" s="22"/>
      <c r="C28" s="19"/>
      <c r="D28" s="31"/>
      <c r="E28" s="55" t="s">
        <v>74</v>
      </c>
      <c r="F28" s="56" t="s">
        <v>75</v>
      </c>
      <c r="G28" s="57"/>
      <c r="H28" s="52"/>
      <c r="I28" s="76"/>
      <c r="J28" s="77"/>
      <c r="K28" s="86"/>
    </row>
    <row r="29" ht="33.95" customHeight="1" spans="1:11">
      <c r="A29" s="25"/>
      <c r="B29" s="22"/>
      <c r="C29" s="19"/>
      <c r="D29" s="31"/>
      <c r="E29" s="55" t="s">
        <v>76</v>
      </c>
      <c r="F29" s="56" t="s">
        <v>77</v>
      </c>
      <c r="G29" s="57"/>
      <c r="H29" s="52"/>
      <c r="I29" s="76"/>
      <c r="J29" s="77"/>
      <c r="K29" s="86"/>
    </row>
    <row r="30" ht="33.95" customHeight="1" spans="1:11">
      <c r="A30" s="25"/>
      <c r="B30" s="22"/>
      <c r="C30" s="19" t="s">
        <v>78</v>
      </c>
      <c r="D30" s="31"/>
      <c r="E30" s="55" t="s">
        <v>79</v>
      </c>
      <c r="F30" s="56" t="s">
        <v>80</v>
      </c>
      <c r="G30" s="57"/>
      <c r="H30" s="52"/>
      <c r="I30" s="76"/>
      <c r="J30" s="77"/>
      <c r="K30" s="86"/>
    </row>
    <row r="31" ht="20.1" customHeight="1" spans="1:11">
      <c r="A31" s="25"/>
      <c r="B31" s="22"/>
      <c r="C31" s="19"/>
      <c r="D31" s="31"/>
      <c r="E31" s="55" t="s">
        <v>81</v>
      </c>
      <c r="F31" s="56" t="s">
        <v>82</v>
      </c>
      <c r="G31" s="57"/>
      <c r="H31" s="52"/>
      <c r="I31" s="76"/>
      <c r="J31" s="77"/>
      <c r="K31" s="86"/>
    </row>
    <row r="32" ht="21" customHeight="1" spans="1:11">
      <c r="A32" s="25"/>
      <c r="B32" s="22"/>
      <c r="C32" s="19" t="s">
        <v>83</v>
      </c>
      <c r="D32" s="31"/>
      <c r="E32" s="55" t="s">
        <v>84</v>
      </c>
      <c r="F32" s="56" t="s">
        <v>85</v>
      </c>
      <c r="G32" s="57"/>
      <c r="H32" s="52"/>
      <c r="I32" s="76"/>
      <c r="J32" s="77"/>
      <c r="K32" s="86"/>
    </row>
    <row r="33" ht="27" customHeight="1" spans="1:11">
      <c r="A33" s="25"/>
      <c r="B33" s="22"/>
      <c r="C33" s="19"/>
      <c r="D33" s="31"/>
      <c r="E33" s="55" t="s">
        <v>86</v>
      </c>
      <c r="F33" s="56" t="s">
        <v>87</v>
      </c>
      <c r="G33" s="57"/>
      <c r="H33" s="52"/>
      <c r="I33" s="76"/>
      <c r="J33" s="77"/>
      <c r="K33" s="86"/>
    </row>
    <row r="34" ht="27" customHeight="1" spans="1:11">
      <c r="A34" s="25"/>
      <c r="B34" s="22"/>
      <c r="C34" s="19" t="s">
        <v>88</v>
      </c>
      <c r="D34" s="31"/>
      <c r="E34" s="55" t="s">
        <v>89</v>
      </c>
      <c r="F34" s="56" t="s">
        <v>90</v>
      </c>
      <c r="G34" s="57"/>
      <c r="H34" s="52"/>
      <c r="I34" s="76"/>
      <c r="J34" s="77"/>
      <c r="K34" s="86"/>
    </row>
    <row r="35" ht="20.1" customHeight="1" spans="1:11">
      <c r="A35" s="25"/>
      <c r="B35" s="26"/>
      <c r="C35" s="32"/>
      <c r="D35" s="31"/>
      <c r="E35" s="58" t="s">
        <v>91</v>
      </c>
      <c r="F35" s="63" t="s">
        <v>92</v>
      </c>
      <c r="G35" s="57"/>
      <c r="H35" s="52"/>
      <c r="I35" s="76"/>
      <c r="J35" s="77"/>
      <c r="K35" s="86"/>
    </row>
    <row r="36" ht="20.1" customHeight="1" spans="1:11">
      <c r="A36" s="25"/>
      <c r="B36" s="26"/>
      <c r="C36" s="32"/>
      <c r="D36" s="31"/>
      <c r="E36" s="58" t="s">
        <v>93</v>
      </c>
      <c r="F36" s="63" t="s">
        <v>94</v>
      </c>
      <c r="G36" s="57"/>
      <c r="H36" s="52"/>
      <c r="I36" s="76"/>
      <c r="J36" s="77"/>
      <c r="K36" s="86"/>
    </row>
    <row r="37" ht="20.1" customHeight="1" spans="1:11">
      <c r="A37" s="25"/>
      <c r="B37" s="26"/>
      <c r="C37" s="32"/>
      <c r="D37" s="31"/>
      <c r="E37" s="58" t="s">
        <v>95</v>
      </c>
      <c r="F37" s="63" t="s">
        <v>96</v>
      </c>
      <c r="G37" s="57">
        <v>2</v>
      </c>
      <c r="H37" s="52">
        <v>2</v>
      </c>
      <c r="I37" s="76"/>
      <c r="J37" s="77"/>
      <c r="K37" s="86"/>
    </row>
    <row r="38" ht="20.1" customHeight="1" spans="1:11">
      <c r="A38" s="25"/>
      <c r="B38" s="33" t="s">
        <v>97</v>
      </c>
      <c r="C38" s="26"/>
      <c r="D38" s="29"/>
      <c r="E38" s="58"/>
      <c r="F38" s="63"/>
      <c r="G38" s="57"/>
      <c r="H38" s="52"/>
      <c r="I38" s="76"/>
      <c r="J38" s="77"/>
      <c r="K38" s="86"/>
    </row>
    <row r="39" ht="21.95" customHeight="1" spans="1:11">
      <c r="A39" s="25"/>
      <c r="B39" s="24" t="s">
        <v>22</v>
      </c>
      <c r="C39" s="24"/>
      <c r="D39" s="24"/>
      <c r="E39" s="24"/>
      <c r="F39" s="24"/>
      <c r="G39" s="53">
        <v>2</v>
      </c>
      <c r="H39" s="54">
        <v>2</v>
      </c>
      <c r="I39" s="79"/>
      <c r="J39" s="80"/>
      <c r="K39" s="81"/>
    </row>
    <row r="40" ht="26.1" customHeight="1" spans="1:11">
      <c r="A40" s="25" t="s">
        <v>98</v>
      </c>
      <c r="B40" s="22" t="s">
        <v>99</v>
      </c>
      <c r="C40" s="22" t="s">
        <v>100</v>
      </c>
      <c r="D40" s="34"/>
      <c r="E40" s="61" t="s">
        <v>101</v>
      </c>
      <c r="F40" s="56" t="s">
        <v>102</v>
      </c>
      <c r="G40" s="57">
        <v>20</v>
      </c>
      <c r="H40" s="52">
        <v>0</v>
      </c>
      <c r="I40" s="76"/>
      <c r="J40" s="77"/>
      <c r="K40" s="87" t="s">
        <v>45</v>
      </c>
    </row>
    <row r="41" ht="23.1" customHeight="1" spans="1:11">
      <c r="A41" s="25"/>
      <c r="B41" s="22"/>
      <c r="C41" s="22" t="s">
        <v>103</v>
      </c>
      <c r="D41" s="34"/>
      <c r="E41" s="64" t="s">
        <v>104</v>
      </c>
      <c r="F41" s="56" t="s">
        <v>105</v>
      </c>
      <c r="G41" s="57">
        <v>4</v>
      </c>
      <c r="H41" s="52">
        <v>4</v>
      </c>
      <c r="I41" s="76"/>
      <c r="J41" s="77"/>
      <c r="K41" s="87"/>
    </row>
    <row r="42" ht="18.95" customHeight="1" spans="1:11">
      <c r="A42" s="25"/>
      <c r="B42" s="22"/>
      <c r="C42" s="22" t="s">
        <v>106</v>
      </c>
      <c r="D42" s="34"/>
      <c r="E42" s="65" t="s">
        <v>107</v>
      </c>
      <c r="F42" s="56" t="s">
        <v>108</v>
      </c>
      <c r="G42" s="57"/>
      <c r="H42" s="52"/>
      <c r="I42" s="76"/>
      <c r="J42" s="77"/>
      <c r="K42" s="87"/>
    </row>
    <row r="43" ht="17.1" customHeight="1" spans="1:11">
      <c r="A43" s="25"/>
      <c r="B43" s="22"/>
      <c r="C43" s="22"/>
      <c r="D43" s="34"/>
      <c r="E43" s="65" t="s">
        <v>109</v>
      </c>
      <c r="F43" s="56" t="s">
        <v>110</v>
      </c>
      <c r="G43" s="57">
        <v>2</v>
      </c>
      <c r="H43" s="52">
        <v>0</v>
      </c>
      <c r="I43" s="76"/>
      <c r="J43" s="77"/>
      <c r="K43" s="87" t="s">
        <v>111</v>
      </c>
    </row>
    <row r="44" ht="17.1" customHeight="1" spans="1:11">
      <c r="A44" s="25"/>
      <c r="B44" s="22"/>
      <c r="C44" s="22" t="s">
        <v>112</v>
      </c>
      <c r="D44" s="34"/>
      <c r="E44" s="65" t="s">
        <v>113</v>
      </c>
      <c r="F44" s="56" t="s">
        <v>114</v>
      </c>
      <c r="G44" s="57"/>
      <c r="H44" s="52"/>
      <c r="I44" s="76"/>
      <c r="J44" s="77"/>
      <c r="K44" s="87"/>
    </row>
    <row r="45" ht="17.1" customHeight="1" spans="1:11">
      <c r="A45" s="25"/>
      <c r="B45" s="22"/>
      <c r="C45" s="22"/>
      <c r="D45" s="34"/>
      <c r="E45" s="65" t="s">
        <v>115</v>
      </c>
      <c r="F45" s="66" t="s">
        <v>116</v>
      </c>
      <c r="G45" s="57"/>
      <c r="H45" s="52"/>
      <c r="I45" s="76"/>
      <c r="J45" s="77"/>
      <c r="K45" s="87"/>
    </row>
    <row r="46" ht="23.1" customHeight="1" spans="1:11">
      <c r="A46" s="25"/>
      <c r="B46" s="22" t="s">
        <v>117</v>
      </c>
      <c r="C46" s="35"/>
      <c r="D46" s="36"/>
      <c r="E46" s="67"/>
      <c r="F46" s="56"/>
      <c r="G46" s="57"/>
      <c r="H46" s="52"/>
      <c r="I46" s="76"/>
      <c r="J46" s="77"/>
      <c r="K46" s="87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3">
        <v>26</v>
      </c>
      <c r="H47" s="54">
        <v>4</v>
      </c>
      <c r="I47" s="79"/>
      <c r="J47" s="80"/>
      <c r="K47" s="81"/>
    </row>
    <row r="48" ht="27" customHeight="1" spans="1:11">
      <c r="A48" s="25" t="s">
        <v>118</v>
      </c>
      <c r="B48" s="38" t="s">
        <v>119</v>
      </c>
      <c r="C48" s="22" t="s">
        <v>120</v>
      </c>
      <c r="D48" s="39"/>
      <c r="E48" s="55" t="s">
        <v>121</v>
      </c>
      <c r="F48" s="56" t="s">
        <v>122</v>
      </c>
      <c r="G48" s="57">
        <v>5</v>
      </c>
      <c r="H48" s="52">
        <v>5</v>
      </c>
      <c r="I48" s="76"/>
      <c r="J48" s="77"/>
      <c r="K48" s="87"/>
    </row>
    <row r="49" s="4" customFormat="1" ht="24.95" customHeight="1" spans="1:254">
      <c r="A49" s="25"/>
      <c r="B49" s="38"/>
      <c r="C49" s="22"/>
      <c r="D49" s="40"/>
      <c r="E49" s="55" t="s">
        <v>121</v>
      </c>
      <c r="F49" s="56" t="s">
        <v>123</v>
      </c>
      <c r="G49" s="51">
        <v>2</v>
      </c>
      <c r="H49" s="59">
        <v>2</v>
      </c>
      <c r="I49" s="83"/>
      <c r="J49" s="84"/>
      <c r="K49" s="82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8"/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8"/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8"/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8"/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8"/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8"/>
      <c r="HX49" s="88"/>
      <c r="HY49" s="88"/>
      <c r="HZ49" s="88"/>
      <c r="IA49" s="88"/>
      <c r="IB49" s="88"/>
      <c r="IC49" s="88"/>
      <c r="ID49" s="88"/>
      <c r="IE49" s="88"/>
      <c r="IF49" s="88"/>
      <c r="IG49" s="88"/>
      <c r="IH49" s="88"/>
      <c r="II49" s="88"/>
      <c r="IJ49" s="88"/>
      <c r="IK49" s="88"/>
      <c r="IL49" s="88"/>
      <c r="IM49" s="88"/>
      <c r="IN49" s="88"/>
      <c r="IO49" s="88"/>
      <c r="IP49" s="88"/>
      <c r="IQ49" s="88"/>
      <c r="IR49" s="88"/>
      <c r="IS49" s="88"/>
      <c r="IT49" s="88"/>
    </row>
    <row r="50" customFormat="1" ht="27.95" customHeight="1" spans="1:254">
      <c r="A50" s="25"/>
      <c r="B50" s="38"/>
      <c r="C50" s="22"/>
      <c r="D50" s="39"/>
      <c r="E50" s="55" t="s">
        <v>121</v>
      </c>
      <c r="F50" s="56" t="s">
        <v>124</v>
      </c>
      <c r="G50" s="57">
        <v>2</v>
      </c>
      <c r="H50" s="52">
        <v>2</v>
      </c>
      <c r="I50" s="76"/>
      <c r="J50" s="77"/>
      <c r="K50" s="8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customFormat="1" ht="27.95" customHeight="1" spans="1:254">
      <c r="A51" s="25"/>
      <c r="B51" s="38"/>
      <c r="C51" s="22"/>
      <c r="D51" s="39"/>
      <c r="E51" s="55" t="s">
        <v>121</v>
      </c>
      <c r="F51" s="56" t="s">
        <v>125</v>
      </c>
      <c r="G51" s="57">
        <v>2</v>
      </c>
      <c r="H51" s="52">
        <v>2</v>
      </c>
      <c r="I51" s="76"/>
      <c r="J51" s="77"/>
      <c r="K51" s="8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ht="27.95" customHeight="1" spans="1:11">
      <c r="A52" s="25"/>
      <c r="B52" s="38"/>
      <c r="C52" s="22" t="s">
        <v>126</v>
      </c>
      <c r="D52" s="39"/>
      <c r="E52" s="55" t="s">
        <v>127</v>
      </c>
      <c r="F52" s="56" t="s">
        <v>128</v>
      </c>
      <c r="G52" s="57">
        <v>8</v>
      </c>
      <c r="H52" s="52">
        <v>0</v>
      </c>
      <c r="I52" s="76"/>
      <c r="J52" s="77"/>
      <c r="K52" s="82" t="s">
        <v>111</v>
      </c>
    </row>
    <row r="53" ht="27.95" customHeight="1" spans="1:11">
      <c r="A53" s="25"/>
      <c r="B53" s="38"/>
      <c r="C53" s="22"/>
      <c r="D53" s="39"/>
      <c r="E53" s="55" t="s">
        <v>129</v>
      </c>
      <c r="F53" s="56" t="s">
        <v>130</v>
      </c>
      <c r="G53" s="57">
        <v>2</v>
      </c>
      <c r="H53" s="52">
        <v>0</v>
      </c>
      <c r="I53" s="76"/>
      <c r="J53" s="77"/>
      <c r="K53" s="82" t="s">
        <v>111</v>
      </c>
    </row>
    <row r="54" ht="27.95" customHeight="1" spans="1:11">
      <c r="A54" s="25"/>
      <c r="B54" s="38"/>
      <c r="C54" s="22"/>
      <c r="D54" s="39"/>
      <c r="E54" s="55" t="s">
        <v>129</v>
      </c>
      <c r="F54" s="56" t="s">
        <v>131</v>
      </c>
      <c r="G54" s="57">
        <v>2</v>
      </c>
      <c r="H54" s="52">
        <v>0</v>
      </c>
      <c r="I54" s="76"/>
      <c r="J54" s="77"/>
      <c r="K54" s="82" t="s">
        <v>132</v>
      </c>
    </row>
    <row r="55" ht="27.95" customHeight="1" spans="1:11">
      <c r="A55" s="25"/>
      <c r="B55" s="38"/>
      <c r="C55" s="22"/>
      <c r="D55" s="39"/>
      <c r="E55" s="55" t="s">
        <v>129</v>
      </c>
      <c r="F55" s="56" t="s">
        <v>133</v>
      </c>
      <c r="G55" s="57">
        <v>2</v>
      </c>
      <c r="H55" s="52">
        <v>0</v>
      </c>
      <c r="I55" s="76"/>
      <c r="J55" s="77"/>
      <c r="K55" s="82" t="s">
        <v>132</v>
      </c>
    </row>
    <row r="56" ht="27.95" customHeight="1" spans="1:11">
      <c r="A56" s="25"/>
      <c r="B56" s="38"/>
      <c r="C56" s="22" t="s">
        <v>134</v>
      </c>
      <c r="D56" s="39"/>
      <c r="E56" s="55" t="s">
        <v>135</v>
      </c>
      <c r="F56" s="56" t="s">
        <v>136</v>
      </c>
      <c r="G56" s="57"/>
      <c r="H56" s="52"/>
      <c r="I56" s="76"/>
      <c r="J56" s="77"/>
      <c r="K56" s="82"/>
    </row>
    <row r="57" ht="24" customHeight="1" spans="1:11">
      <c r="A57" s="25"/>
      <c r="B57" s="33" t="s">
        <v>137</v>
      </c>
      <c r="C57" s="41"/>
      <c r="D57" s="23"/>
      <c r="E57" s="58"/>
      <c r="F57" s="63"/>
      <c r="G57" s="57"/>
      <c r="H57" s="52"/>
      <c r="I57" s="76"/>
      <c r="J57" s="77"/>
      <c r="K57" s="78"/>
    </row>
    <row r="58" ht="21.95" customHeight="1" spans="1:11">
      <c r="A58" s="25"/>
      <c r="B58" s="24" t="s">
        <v>22</v>
      </c>
      <c r="C58" s="24"/>
      <c r="D58" s="24"/>
      <c r="E58" s="24"/>
      <c r="F58" s="24"/>
      <c r="G58" s="53">
        <v>25</v>
      </c>
      <c r="H58" s="54">
        <v>11</v>
      </c>
      <c r="I58" s="79"/>
      <c r="J58" s="80"/>
      <c r="K58" s="81"/>
    </row>
    <row r="59" ht="26.1" customHeight="1" spans="1:11">
      <c r="A59" s="25" t="s">
        <v>138</v>
      </c>
      <c r="B59" s="22" t="s">
        <v>139</v>
      </c>
      <c r="C59" s="42" t="s">
        <v>140</v>
      </c>
      <c r="D59" s="43" t="s">
        <v>141</v>
      </c>
      <c r="E59" s="55" t="s">
        <v>142</v>
      </c>
      <c r="F59" s="68" t="s">
        <v>143</v>
      </c>
      <c r="G59" s="57"/>
      <c r="H59" s="52"/>
      <c r="I59" s="76"/>
      <c r="J59" s="77"/>
      <c r="K59" s="87"/>
    </row>
    <row r="60" customHeight="1" spans="1:11">
      <c r="A60" s="25"/>
      <c r="B60" s="22"/>
      <c r="C60" s="42"/>
      <c r="D60" s="43" t="s">
        <v>144</v>
      </c>
      <c r="E60" s="55" t="s">
        <v>145</v>
      </c>
      <c r="F60" s="56" t="s">
        <v>146</v>
      </c>
      <c r="G60" s="57"/>
      <c r="H60" s="52"/>
      <c r="I60" s="76"/>
      <c r="J60" s="77"/>
      <c r="K60" s="87"/>
    </row>
    <row r="61" customHeight="1" spans="1:11">
      <c r="A61" s="25"/>
      <c r="B61" s="22"/>
      <c r="C61" s="42"/>
      <c r="D61" s="43"/>
      <c r="E61" s="55" t="s">
        <v>147</v>
      </c>
      <c r="F61" s="56" t="s">
        <v>148</v>
      </c>
      <c r="G61" s="57"/>
      <c r="H61" s="52"/>
      <c r="I61" s="76"/>
      <c r="J61" s="77"/>
      <c r="K61" s="82"/>
    </row>
    <row r="62" customHeight="1" spans="1:11">
      <c r="A62" s="25"/>
      <c r="B62" s="22"/>
      <c r="C62" s="42"/>
      <c r="D62" s="43"/>
      <c r="E62" s="55" t="s">
        <v>149</v>
      </c>
      <c r="F62" s="56" t="s">
        <v>150</v>
      </c>
      <c r="G62" s="57"/>
      <c r="H62" s="52"/>
      <c r="I62" s="76"/>
      <c r="J62" s="77"/>
      <c r="K62" s="82"/>
    </row>
    <row r="63" customHeight="1" spans="1:11">
      <c r="A63" s="25"/>
      <c r="B63" s="22"/>
      <c r="C63" s="42"/>
      <c r="D63" s="43" t="s">
        <v>151</v>
      </c>
      <c r="E63" s="55" t="s">
        <v>152</v>
      </c>
      <c r="F63" s="56" t="s">
        <v>153</v>
      </c>
      <c r="G63" s="57">
        <v>4</v>
      </c>
      <c r="H63" s="52">
        <v>20</v>
      </c>
      <c r="I63" s="76"/>
      <c r="J63" s="77"/>
      <c r="K63" s="82" t="s">
        <v>154</v>
      </c>
    </row>
    <row r="64" customHeight="1" spans="1:11">
      <c r="A64" s="25"/>
      <c r="B64" s="22"/>
      <c r="C64" s="42"/>
      <c r="D64" s="43"/>
      <c r="E64" s="55" t="s">
        <v>152</v>
      </c>
      <c r="F64" s="56" t="s">
        <v>155</v>
      </c>
      <c r="G64" s="57">
        <v>4</v>
      </c>
      <c r="H64" s="52"/>
      <c r="I64" s="76"/>
      <c r="J64" s="77"/>
      <c r="K64" s="82"/>
    </row>
    <row r="65" customHeight="1" spans="1:11">
      <c r="A65" s="25"/>
      <c r="B65" s="22"/>
      <c r="C65" s="42"/>
      <c r="D65" s="43"/>
      <c r="E65" s="55" t="s">
        <v>152</v>
      </c>
      <c r="F65" s="56" t="s">
        <v>156</v>
      </c>
      <c r="G65" s="57">
        <v>4</v>
      </c>
      <c r="H65" s="52"/>
      <c r="I65" s="76"/>
      <c r="J65" s="77"/>
      <c r="K65" s="82"/>
    </row>
    <row r="66" customHeight="1" spans="1:11">
      <c r="A66" s="25"/>
      <c r="B66" s="22"/>
      <c r="C66" s="42"/>
      <c r="D66" s="43"/>
      <c r="E66" s="55" t="s">
        <v>152</v>
      </c>
      <c r="F66" s="56" t="s">
        <v>157</v>
      </c>
      <c r="G66" s="57">
        <v>4</v>
      </c>
      <c r="H66" s="52"/>
      <c r="I66" s="76"/>
      <c r="J66" s="77"/>
      <c r="K66" s="82"/>
    </row>
    <row r="67" customHeight="1" spans="1:11">
      <c r="A67" s="25"/>
      <c r="B67" s="22"/>
      <c r="C67" s="42"/>
      <c r="D67" s="43"/>
      <c r="E67" s="55" t="s">
        <v>152</v>
      </c>
      <c r="F67" s="56" t="s">
        <v>158</v>
      </c>
      <c r="G67" s="57">
        <v>4</v>
      </c>
      <c r="H67" s="52"/>
      <c r="I67" s="76"/>
      <c r="J67" s="77"/>
      <c r="K67" s="82"/>
    </row>
    <row r="68" customHeight="1" spans="1:11">
      <c r="A68" s="25"/>
      <c r="B68" s="22"/>
      <c r="C68" s="42"/>
      <c r="D68" s="43"/>
      <c r="E68" s="55" t="s">
        <v>159</v>
      </c>
      <c r="F68" s="56" t="s">
        <v>160</v>
      </c>
      <c r="G68" s="57"/>
      <c r="H68" s="52"/>
      <c r="I68" s="76"/>
      <c r="J68" s="77"/>
      <c r="K68" s="82"/>
    </row>
    <row r="69" ht="35.1" customHeight="1" spans="1:11">
      <c r="A69" s="25"/>
      <c r="B69" s="22"/>
      <c r="C69" s="42"/>
      <c r="D69" s="43" t="s">
        <v>161</v>
      </c>
      <c r="E69" s="55" t="s">
        <v>162</v>
      </c>
      <c r="F69" s="56" t="s">
        <v>163</v>
      </c>
      <c r="G69" s="57"/>
      <c r="H69" s="52"/>
      <c r="I69" s="76"/>
      <c r="J69" s="77"/>
      <c r="K69" s="82"/>
    </row>
    <row r="70" customHeight="1" spans="1:11">
      <c r="A70" s="25"/>
      <c r="B70" s="22"/>
      <c r="C70" s="42" t="s">
        <v>164</v>
      </c>
      <c r="D70" s="43" t="s">
        <v>165</v>
      </c>
      <c r="E70" s="55" t="s">
        <v>166</v>
      </c>
      <c r="F70" s="56" t="s">
        <v>167</v>
      </c>
      <c r="G70" s="57"/>
      <c r="H70" s="52"/>
      <c r="I70" s="76"/>
      <c r="J70" s="77"/>
      <c r="K70" s="82"/>
    </row>
    <row r="71" customHeight="1" spans="1:11">
      <c r="A71" s="25"/>
      <c r="B71" s="22"/>
      <c r="C71" s="42"/>
      <c r="D71" s="43"/>
      <c r="E71" s="55" t="s">
        <v>168</v>
      </c>
      <c r="F71" s="56" t="s">
        <v>169</v>
      </c>
      <c r="G71" s="57"/>
      <c r="H71" s="52"/>
      <c r="I71" s="76"/>
      <c r="J71" s="77"/>
      <c r="K71" s="82"/>
    </row>
    <row r="72" customHeight="1" spans="1:11">
      <c r="A72" s="25"/>
      <c r="B72" s="22"/>
      <c r="C72" s="42"/>
      <c r="D72" s="43"/>
      <c r="E72" s="55" t="s">
        <v>170</v>
      </c>
      <c r="F72" s="56" t="s">
        <v>171</v>
      </c>
      <c r="G72" s="57"/>
      <c r="H72" s="52"/>
      <c r="I72" s="76"/>
      <c r="J72" s="77"/>
      <c r="K72" s="82"/>
    </row>
    <row r="73" customHeight="1" spans="1:11">
      <c r="A73" s="25"/>
      <c r="B73" s="26" t="s">
        <v>172</v>
      </c>
      <c r="C73" s="41"/>
      <c r="D73" s="23"/>
      <c r="E73" s="58"/>
      <c r="F73" s="63"/>
      <c r="G73" s="57"/>
      <c r="H73" s="52"/>
      <c r="I73" s="76"/>
      <c r="J73" s="77"/>
      <c r="K73" s="78"/>
    </row>
    <row r="74" customHeight="1" spans="1:11">
      <c r="A74" s="25"/>
      <c r="B74" s="24" t="s">
        <v>22</v>
      </c>
      <c r="C74" s="24"/>
      <c r="D74" s="24"/>
      <c r="E74" s="24"/>
      <c r="F74" s="24"/>
      <c r="G74" s="53">
        <v>20</v>
      </c>
      <c r="H74" s="54">
        <v>20</v>
      </c>
      <c r="I74" s="79"/>
      <c r="J74" s="80"/>
      <c r="K74" s="81"/>
    </row>
    <row r="75" customHeight="1" spans="1:11">
      <c r="A75" s="89" t="s">
        <v>173</v>
      </c>
      <c r="B75" s="90" t="s">
        <v>174</v>
      </c>
      <c r="C75" s="90"/>
      <c r="D75" s="90"/>
      <c r="E75" s="90"/>
      <c r="F75" s="92"/>
      <c r="G75" s="93">
        <v>39.15</v>
      </c>
      <c r="H75" s="94">
        <v>26.95</v>
      </c>
      <c r="I75" s="97"/>
      <c r="J75" s="98"/>
      <c r="K75" s="99"/>
    </row>
    <row r="76" ht="26.45" customHeight="1" spans="1:11">
      <c r="A76" s="89" t="s">
        <v>175</v>
      </c>
      <c r="B76" s="91"/>
      <c r="C76" s="91"/>
      <c r="D76" s="91"/>
      <c r="E76" s="91"/>
      <c r="F76" s="95"/>
      <c r="G76" s="96"/>
      <c r="H76" s="96"/>
      <c r="I76" s="96"/>
      <c r="J76" s="96"/>
      <c r="K76" s="100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4:F74"/>
    <mergeCell ref="B75:F75"/>
    <mergeCell ref="A76:F76"/>
    <mergeCell ref="G76:K76"/>
    <mergeCell ref="A5:A7"/>
    <mergeCell ref="A8:A18"/>
    <mergeCell ref="A19:A39"/>
    <mergeCell ref="A40:A47"/>
    <mergeCell ref="A48:A58"/>
    <mergeCell ref="A59:A74"/>
    <mergeCell ref="B8:B16"/>
    <mergeCell ref="B19:B37"/>
    <mergeCell ref="B40:B45"/>
    <mergeCell ref="B48:B56"/>
    <mergeCell ref="B59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5"/>
    <mergeCell ref="C59:C69"/>
    <mergeCell ref="C70:C72"/>
    <mergeCell ref="D8:D9"/>
    <mergeCell ref="D10:D11"/>
    <mergeCell ref="D60:D62"/>
    <mergeCell ref="D63:D68"/>
    <mergeCell ref="D70:D72"/>
    <mergeCell ref="H10:H11"/>
    <mergeCell ref="H63:H67"/>
    <mergeCell ref="K10:K11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6 D61:D72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2025-06-22T22:49:17Z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BC86E15DAD9041BC9968B80433D7A8D9_13</vt:lpwstr>
  </property>
</Properties>
</file>