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<sst xmlns="http://schemas.openxmlformats.org/spreadsheetml/2006/main" count="228" uniqueCount="212">
  <si>
    <t>艺术设计学院综合素质评价表（上限100分）</t>
  </si>
  <si>
    <t>班级</t>
  </si>
  <si>
    <t>设计类24-4</t>
  </si>
  <si>
    <t>姓名</t>
  </si>
  <si>
    <t>回俊澄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</si>
  <si>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</si>
  <si>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</si>
  <si>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</si>
  <si>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</si>
  <si>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</si>
  <si>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</si>
  <si>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</si>
  <si>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</si>
  <si>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</si>
  <si>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</si>
  <si>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</si>
  <si>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</si>
  <si>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</si>
  <si>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</si>
  <si>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</si>
  <si>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</si>
  <si>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</si>
  <si>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</si>
  <si>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</si>
  <si>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</si>
  <si>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</si>
  <si>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</si>
  <si>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</si>
  <si>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</si>
  <si>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</si>
  <si>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设计类24-4班团支部，第二十期桶边值守</t>
  </si>
  <si>
    <t>无此加分项</t>
  </si>
  <si>
    <t>参加党 、团、学工系统培训</t>
  </si>
  <si>
    <t>2.2.3</t>
  </si>
  <si>
    <t>参加积极分子培训班</t>
  </si>
  <si>
    <t>查无此人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</si>
  <si>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</si>
  <si>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</si>
  <si>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</si>
  <si>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</si>
  <si>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优秀共青团员、优秀军训标兵</t>
  </si>
  <si>
    <t>其余自附证明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</si>
  <si>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</si>
  <si>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</si>
  <si>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</si>
  <si>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</si>
  <si>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设计类24-4班学习委员</t>
  </si>
  <si>
    <t>二审加分</t>
  </si>
  <si>
    <t>院学生会体育部部员</t>
  </si>
  <si>
    <t>寒假招生宣讲辽宁19队队长</t>
  </si>
  <si>
    <t>设计类24-4班教学信息员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</si>
  <si>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</si>
  <si>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</si>
  <si>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</si>
  <si>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</si>
  <si>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</si>
  <si>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</si>
  <si>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</si>
  <si>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</si>
  <si>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</si>
  <si>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</si>
  <si>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</si>
  <si>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</si>
  <si>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</si>
  <si>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</si>
  <si>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</si>
  <si>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</si>
  <si>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</si>
  <si>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</si>
  <si>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</si>
  <si>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</si>
  <si>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</si>
  <si>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</si>
  <si>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</si>
  <si>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</si>
  <si>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</si>
  <si>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</si>
  <si>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</si>
  <si>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</si>
  <si>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</si>
  <si>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</si>
  <si>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</si>
  <si>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</si>
  <si>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</si>
  <si>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</si>
  <si>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</si>
  <si>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</si>
  <si>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</si>
  <si>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</si>
  <si>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</si>
  <si>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</si>
  <si>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</si>
  <si>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</si>
  <si>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</si>
  <si>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</si>
  <si>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</si>
  <si>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</si>
  <si>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</si>
  <si>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</si>
  <si>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</si>
  <si>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</si>
  <si>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</si>
  <si>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</si>
  <si>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</si>
  <si>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</si>
  <si>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学校的学生综合素质评价系统中的二课堂参与___35___次</t>
  </si>
  <si>
    <t>参与体育竞赛类活动，活动下设比赛名次的（上限50）</t>
  </si>
  <si>
    <t>4.2.2</t>
  </si>
  <si>
    <t>参与体育竞赛类活动</t>
  </si>
  <si>
    <t>已达上限</t>
  </si>
  <si>
    <t>2024年秋季院系杯篮球赛（第八名）</t>
  </si>
  <si>
    <t>秋季运动会男子400m</t>
  </si>
  <si>
    <t>秋季运动会三级跳远</t>
  </si>
  <si>
    <t>秋季新生运动会拔河</t>
  </si>
  <si>
    <t>秋季运动会设计类24-4班团体项目-8字绳</t>
  </si>
  <si>
    <t>跳绳精英赛-集体长绳项目</t>
  </si>
  <si>
    <t>男子30秒间隔交叉单摇</t>
  </si>
  <si>
    <t>寒假线上运动打卡</t>
  </si>
  <si>
    <t>2025春季院系杯篮球赛</t>
  </si>
  <si>
    <t>2025春季运动会-三级跳远</t>
  </si>
  <si>
    <t>春季运动会8·400米接力</t>
  </si>
  <si>
    <t>春季运动会团体项目-拔河</t>
  </si>
  <si>
    <t>搬运药球</t>
  </si>
  <si>
    <t>障碍接力</t>
  </si>
  <si>
    <t>旋风跑</t>
  </si>
  <si>
    <t>参与体育赛事服务类活动（上限20）</t>
  </si>
  <si>
    <t>4.2.3</t>
  </si>
  <si>
    <t>A档：运动会方阵、花束队、红旗队等</t>
  </si>
  <si>
    <t>秋季运动会方针</t>
  </si>
  <si>
    <t>秋季运动会方阵加6分</t>
  </si>
  <si>
    <t>春季运动会方针</t>
  </si>
  <si>
    <t>春季运动会方阵加6分</t>
  </si>
  <si>
    <t>4.2.4</t>
  </si>
  <si>
    <t>B档：在学院重要体育赛事中参与助威等</t>
  </si>
  <si>
    <t>2024、2025篮球赛加油助威</t>
  </si>
  <si>
    <t>2024冬季跳绳精英赛中助威</t>
  </si>
  <si>
    <t>2024院系杯羽毛球赛中助威</t>
  </si>
  <si>
    <t>2024秋季新生运动会中参与助威</t>
  </si>
  <si>
    <t>2024、2025排球赛加油助威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</si>
  <si>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</si>
  <si>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</si>
  <si>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</si>
  <si>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</si>
  <si>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</si>
  <si>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</si>
  <si>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</si>
  <si>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</si>
  <si>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</si>
  <si>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</si>
  <si>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参与文艺竞赛类活动，活动下设比赛名次的</t>
  </si>
  <si>
    <t>2024年十佳歌手大赛海选</t>
  </si>
  <si>
    <t>2025元旦节目线上海选</t>
  </si>
  <si>
    <t>2024艺星光表彰大会暨新年联欢会</t>
  </si>
  <si>
    <t>设计教育高质量发展论坛暨LeNS学术年会观众</t>
  </si>
  <si>
    <t>不属此加分项</t>
  </si>
  <si>
    <t>宿舍风采大赛决赛</t>
  </si>
  <si>
    <t>精神文明奖加2分</t>
  </si>
  <si>
    <t>宿舍风采大赛海选</t>
  </si>
  <si>
    <t>职业生涯规划大赛</t>
  </si>
  <si>
    <t>2025五月的花海</t>
  </si>
  <si>
    <t>春季运动会风采展海选</t>
  </si>
  <si>
    <t>2025四六级模拟考</t>
  </si>
  <si>
    <t>2024四六级模拟考</t>
  </si>
  <si>
    <t>2025春季运动会海报征集</t>
  </si>
  <si>
    <t>2024秋季运动会海报征集</t>
  </si>
  <si>
    <t>英语四级</t>
  </si>
  <si>
    <t>参与文艺活动服务类活动（上限40）</t>
  </si>
  <si>
    <t>5.2.2</t>
  </si>
  <si>
    <t>2024艺星光表彰大会暨新年联欢会-排练准备</t>
  </si>
  <si>
    <t>5.2.3</t>
  </si>
  <si>
    <t>艺术设计学院第十次学生代表大会参与者</t>
  </si>
  <si>
    <t>北京林业大学设计教育高质量发展论坛暨2024年学术年会参与这</t>
  </si>
  <si>
    <t>开学地报合唱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</si>
  <si>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</si>
  <si>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</si>
  <si>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</si>
  <si>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</si>
  <si>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</si>
  <si>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</si>
  <si>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</si>
  <si>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</si>
  <si>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</si>
  <si>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</si>
  <si>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</si>
  <si>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</si>
  <si>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</si>
  <si>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自附征明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</si>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</sst>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12"/>
  <sheetViews>
    <sheetView showGridLines="0" tabSelected="1" view="pageBreakPreview" zoomScale="140" zoomScaleNormal="145" topLeftCell="A87" workbookViewId="0">
      <selection activeCell="F92" sqref="F9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5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241401404</v>
      </c>
      <c r="H2" s="11"/>
      <c r="I2" s="11" t="s">
        <v>6</v>
      </c>
      <c r="J2" s="11" t="s">
        <v>7</v>
      </c>
      <c r="K2" s="60">
        <v>903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2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63"/>
      <c r="J5" s="64"/>
      <c r="K5" s="6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66"/>
      <c r="J6" s="67"/>
      <c r="K6" s="6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69"/>
      <c r="J7" s="70"/>
      <c r="K7" s="7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66"/>
      <c r="J8" s="67"/>
      <c r="K8" s="68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15</v>
      </c>
      <c r="H9" s="31">
        <v>0</v>
      </c>
      <c r="I9" s="66"/>
      <c r="J9" s="67"/>
      <c r="K9" s="68" t="s">
        <v>31</v>
      </c>
    </row>
    <row r="10" ht="1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0</v>
      </c>
      <c r="I10" s="66"/>
      <c r="J10" s="67"/>
      <c r="K10" s="72" t="s">
        <v>35</v>
      </c>
    </row>
    <row r="11" ht="22.5" spans="1:11">
      <c r="A11" s="35"/>
      <c r="B11" s="28"/>
      <c r="C11" s="28"/>
      <c r="D11" s="29"/>
      <c r="E11" s="36" t="s">
        <v>36</v>
      </c>
      <c r="F11" s="37" t="s">
        <v>37</v>
      </c>
      <c r="G11" s="38"/>
      <c r="H11" s="31"/>
      <c r="I11" s="66"/>
      <c r="J11" s="67"/>
      <c r="K11" s="72"/>
    </row>
    <row r="12" ht="19" spans="1:11">
      <c r="A12" s="35"/>
      <c r="B12" s="28"/>
      <c r="C12" s="39"/>
      <c r="D12" s="40" t="s">
        <v>38</v>
      </c>
      <c r="E12" s="41" t="s">
        <v>39</v>
      </c>
      <c r="F12" s="37" t="s">
        <v>40</v>
      </c>
      <c r="G12" s="38">
        <v>20</v>
      </c>
      <c r="H12" s="42">
        <v>10</v>
      </c>
      <c r="I12" s="73"/>
      <c r="J12" s="74"/>
      <c r="K12" s="75" t="s">
        <v>41</v>
      </c>
    </row>
    <row r="13" ht="19" spans="1:11">
      <c r="A13" s="35"/>
      <c r="B13" s="28"/>
      <c r="C13" s="23"/>
      <c r="D13" s="43" t="s">
        <v>42</v>
      </c>
      <c r="E13" s="36" t="s">
        <v>43</v>
      </c>
      <c r="F13" s="37" t="s">
        <v>44</v>
      </c>
      <c r="G13" s="38"/>
      <c r="H13" s="42"/>
      <c r="I13" s="73"/>
      <c r="J13" s="74"/>
      <c r="K13" s="75"/>
    </row>
    <row r="14" ht="20.1" customHeight="1" spans="1:11">
      <c r="A14" s="35"/>
      <c r="B14" s="28"/>
      <c r="C14" s="23" t="s">
        <v>45</v>
      </c>
      <c r="D14" s="44"/>
      <c r="E14" s="45"/>
      <c r="F14" s="46" t="s">
        <v>46</v>
      </c>
      <c r="G14" s="38">
        <v>10</v>
      </c>
      <c r="H14" s="31">
        <v>0</v>
      </c>
      <c r="I14" s="66"/>
      <c r="J14" s="67"/>
      <c r="K14" s="76" t="s">
        <v>47</v>
      </c>
    </row>
    <row r="15" ht="21.95" customHeight="1" spans="1:11">
      <c r="A15" s="35"/>
      <c r="B15" s="28"/>
      <c r="C15" s="23"/>
      <c r="D15" s="44"/>
      <c r="E15" s="45"/>
      <c r="F15" s="37" t="s">
        <v>48</v>
      </c>
      <c r="G15" s="38">
        <v>14</v>
      </c>
      <c r="H15" s="31">
        <v>0</v>
      </c>
      <c r="I15" s="66"/>
      <c r="J15" s="67"/>
      <c r="K15" s="76" t="s">
        <v>47</v>
      </c>
    </row>
    <row r="16" ht="21.95" customHeight="1" spans="1:11">
      <c r="A16" s="35"/>
      <c r="B16" s="28"/>
      <c r="C16" s="23"/>
      <c r="D16" s="44"/>
      <c r="E16" s="45"/>
      <c r="F16" s="37" t="s">
        <v>49</v>
      </c>
      <c r="G16" s="38">
        <v>10</v>
      </c>
      <c r="H16" s="31">
        <v>0</v>
      </c>
      <c r="I16" s="66"/>
      <c r="J16" s="67"/>
      <c r="K16" s="76" t="s">
        <v>31</v>
      </c>
    </row>
    <row r="17" ht="20.1" customHeight="1" spans="1:11">
      <c r="A17" s="35"/>
      <c r="B17" s="28"/>
      <c r="C17" s="23"/>
      <c r="D17" s="44"/>
      <c r="E17" s="45"/>
      <c r="F17" s="37" t="s">
        <v>50</v>
      </c>
      <c r="G17" s="38">
        <v>10</v>
      </c>
      <c r="H17" s="31">
        <v>0</v>
      </c>
      <c r="I17" s="66"/>
      <c r="J17" s="67"/>
      <c r="K17" s="76" t="s">
        <v>15</v>
      </c>
    </row>
    <row r="18" ht="20.1" customHeight="1" spans="1:11">
      <c r="A18" s="35"/>
      <c r="B18" s="28" t="s">
        <v>51</v>
      </c>
      <c r="C18" s="23"/>
      <c r="D18" s="44"/>
      <c r="E18" s="36"/>
      <c r="F18" s="37"/>
      <c r="G18" s="38"/>
      <c r="H18" s="31"/>
      <c r="I18" s="66"/>
      <c r="J18" s="67"/>
      <c r="K18" s="76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47">
        <v>17.2</v>
      </c>
      <c r="H19" s="34">
        <v>15</v>
      </c>
      <c r="I19" s="69"/>
      <c r="J19" s="70"/>
      <c r="K19" s="71"/>
    </row>
    <row r="20" ht="21" customHeight="1" spans="1:11">
      <c r="A20" s="35" t="s">
        <v>52</v>
      </c>
      <c r="B20" s="23" t="s">
        <v>53</v>
      </c>
      <c r="C20" s="23" t="s">
        <v>54</v>
      </c>
      <c r="D20" s="48"/>
      <c r="E20" s="49" t="s">
        <v>55</v>
      </c>
      <c r="F20" s="49" t="s">
        <v>56</v>
      </c>
      <c r="G20" s="38"/>
      <c r="H20" s="31"/>
      <c r="I20" s="66"/>
      <c r="J20" s="67"/>
      <c r="K20" s="76"/>
    </row>
    <row r="21" ht="21" customHeight="1" spans="1:11">
      <c r="A21" s="35"/>
      <c r="B21" s="28"/>
      <c r="C21" s="23"/>
      <c r="D21" s="50"/>
      <c r="E21" s="36" t="s">
        <v>57</v>
      </c>
      <c r="F21" s="51" t="s">
        <v>58</v>
      </c>
      <c r="G21" s="38"/>
      <c r="H21" s="31"/>
      <c r="I21" s="66"/>
      <c r="J21" s="67"/>
      <c r="K21" s="76"/>
    </row>
    <row r="22" ht="17.1" customHeight="1" spans="1:11">
      <c r="A22" s="35"/>
      <c r="B22" s="28"/>
      <c r="C22" s="23"/>
      <c r="D22" s="50"/>
      <c r="E22" s="36" t="s">
        <v>59</v>
      </c>
      <c r="F22" s="51" t="s">
        <v>60</v>
      </c>
      <c r="G22" s="38"/>
      <c r="H22" s="31"/>
      <c r="I22" s="66"/>
      <c r="J22" s="67"/>
      <c r="K22" s="76"/>
    </row>
    <row r="23" ht="20.1" customHeight="1" spans="1:11">
      <c r="A23" s="35"/>
      <c r="B23" s="28"/>
      <c r="C23" s="23" t="s">
        <v>61</v>
      </c>
      <c r="D23" s="50"/>
      <c r="E23" s="36" t="s">
        <v>62</v>
      </c>
      <c r="F23" s="51" t="s">
        <v>63</v>
      </c>
      <c r="G23" s="38"/>
      <c r="H23" s="31"/>
      <c r="I23" s="66"/>
      <c r="J23" s="67"/>
      <c r="K23" s="76"/>
    </row>
    <row r="24" customHeight="1" spans="1:11">
      <c r="A24" s="35"/>
      <c r="B24" s="28"/>
      <c r="C24" s="23"/>
      <c r="D24" s="50"/>
      <c r="E24" s="36" t="s">
        <v>64</v>
      </c>
      <c r="F24" s="51" t="s">
        <v>65</v>
      </c>
      <c r="G24" s="38"/>
      <c r="H24" s="31"/>
      <c r="I24" s="66"/>
      <c r="J24" s="67"/>
      <c r="K24" s="76"/>
    </row>
    <row r="25" ht="21.95" customHeight="1" spans="1:11">
      <c r="A25" s="35"/>
      <c r="B25" s="28"/>
      <c r="C25" s="23" t="s">
        <v>66</v>
      </c>
      <c r="D25" s="50"/>
      <c r="E25" s="36" t="s">
        <v>67</v>
      </c>
      <c r="F25" s="51" t="s">
        <v>68</v>
      </c>
      <c r="G25" s="38"/>
      <c r="H25" s="31"/>
      <c r="I25" s="66"/>
      <c r="J25" s="67"/>
      <c r="K25" s="76"/>
    </row>
    <row r="26" ht="20.1" customHeight="1" spans="1:11">
      <c r="A26" s="35"/>
      <c r="B26" s="28"/>
      <c r="C26" s="23" t="s">
        <v>69</v>
      </c>
      <c r="D26" s="50"/>
      <c r="E26" s="36" t="s">
        <v>70</v>
      </c>
      <c r="F26" s="51" t="s">
        <v>71</v>
      </c>
      <c r="G26" s="38"/>
      <c r="H26" s="31"/>
      <c r="I26" s="66"/>
      <c r="J26" s="67"/>
      <c r="K26" s="76"/>
    </row>
    <row r="27" ht="17.1" customHeight="1" spans="1:11">
      <c r="A27" s="35"/>
      <c r="B27" s="28"/>
      <c r="C27" s="23"/>
      <c r="D27" s="50"/>
      <c r="E27" s="36" t="s">
        <v>72</v>
      </c>
      <c r="F27" s="51" t="s">
        <v>73</v>
      </c>
      <c r="G27" s="38"/>
      <c r="H27" s="31"/>
      <c r="I27" s="66"/>
      <c r="J27" s="67"/>
      <c r="K27" s="76"/>
    </row>
    <row r="28" ht="39" customHeight="1" spans="1:11">
      <c r="A28" s="35"/>
      <c r="B28" s="28"/>
      <c r="C28" s="23" t="s">
        <v>74</v>
      </c>
      <c r="D28" s="50"/>
      <c r="E28" s="36" t="s">
        <v>75</v>
      </c>
      <c r="F28" s="51" t="s">
        <v>76</v>
      </c>
      <c r="G28" s="38"/>
      <c r="H28" s="31"/>
      <c r="I28" s="66"/>
      <c r="J28" s="67"/>
      <c r="K28" s="76"/>
    </row>
    <row r="29" ht="47.1" customHeight="1" spans="1:11">
      <c r="A29" s="35"/>
      <c r="B29" s="28"/>
      <c r="C29" s="23"/>
      <c r="D29" s="50"/>
      <c r="E29" s="36" t="s">
        <v>77</v>
      </c>
      <c r="F29" s="51" t="s">
        <v>78</v>
      </c>
      <c r="G29" s="38"/>
      <c r="H29" s="31"/>
      <c r="I29" s="66"/>
      <c r="J29" s="67"/>
      <c r="K29" s="76"/>
    </row>
    <row r="30" ht="33.95" customHeight="1" spans="1:11">
      <c r="A30" s="35"/>
      <c r="B30" s="28"/>
      <c r="C30" s="23"/>
      <c r="D30" s="50"/>
      <c r="E30" s="36" t="s">
        <v>79</v>
      </c>
      <c r="F30" s="51" t="s">
        <v>80</v>
      </c>
      <c r="G30" s="38"/>
      <c r="H30" s="31"/>
      <c r="I30" s="66"/>
      <c r="J30" s="67"/>
      <c r="K30" s="76"/>
    </row>
    <row r="31" ht="33.95" customHeight="1" spans="1:11">
      <c r="A31" s="35"/>
      <c r="B31" s="28"/>
      <c r="C31" s="23" t="s">
        <v>81</v>
      </c>
      <c r="D31" s="50"/>
      <c r="E31" s="36" t="s">
        <v>82</v>
      </c>
      <c r="F31" s="51" t="s">
        <v>83</v>
      </c>
      <c r="G31" s="38"/>
      <c r="H31" s="31"/>
      <c r="I31" s="66"/>
      <c r="J31" s="67"/>
      <c r="K31" s="76"/>
    </row>
    <row r="32" ht="20.1" customHeight="1" spans="1:11">
      <c r="A32" s="35"/>
      <c r="B32" s="28"/>
      <c r="C32" s="23"/>
      <c r="D32" s="50"/>
      <c r="E32" s="36" t="s">
        <v>84</v>
      </c>
      <c r="F32" s="51" t="s">
        <v>85</v>
      </c>
      <c r="G32" s="38"/>
      <c r="H32" s="31"/>
      <c r="I32" s="66"/>
      <c r="J32" s="67"/>
      <c r="K32" s="76"/>
    </row>
    <row r="33" ht="21" customHeight="1" spans="1:11">
      <c r="A33" s="35"/>
      <c r="B33" s="28"/>
      <c r="C33" s="23" t="s">
        <v>86</v>
      </c>
      <c r="D33" s="50"/>
      <c r="E33" s="36" t="s">
        <v>87</v>
      </c>
      <c r="F33" s="51" t="s">
        <v>88</v>
      </c>
      <c r="G33" s="38"/>
      <c r="H33" s="31"/>
      <c r="I33" s="66"/>
      <c r="J33" s="67"/>
      <c r="K33" s="76"/>
    </row>
    <row r="34" ht="27" customHeight="1" spans="1:11">
      <c r="A34" s="35"/>
      <c r="B34" s="28"/>
      <c r="C34" s="23"/>
      <c r="D34" s="50"/>
      <c r="E34" s="36" t="s">
        <v>89</v>
      </c>
      <c r="F34" s="51" t="s">
        <v>90</v>
      </c>
      <c r="G34" s="38"/>
      <c r="H34" s="31"/>
      <c r="I34" s="66"/>
      <c r="J34" s="67"/>
      <c r="K34" s="76"/>
    </row>
    <row r="35" ht="27" customHeight="1" spans="1:11">
      <c r="A35" s="35"/>
      <c r="B35" s="28"/>
      <c r="C35" s="23" t="s">
        <v>91</v>
      </c>
      <c r="D35" s="50"/>
      <c r="E35" s="36" t="s">
        <v>92</v>
      </c>
      <c r="F35" s="51" t="s">
        <v>93</v>
      </c>
      <c r="G35" s="38"/>
      <c r="H35" s="31"/>
      <c r="I35" s="66"/>
      <c r="J35" s="67"/>
      <c r="K35" s="76"/>
    </row>
    <row r="36" ht="20.1" customHeight="1" spans="1:11">
      <c r="A36" s="35"/>
      <c r="B36" s="39"/>
      <c r="C36" s="52"/>
      <c r="D36" s="50"/>
      <c r="E36" s="41" t="s">
        <v>94</v>
      </c>
      <c r="F36" s="53" t="s">
        <v>95</v>
      </c>
      <c r="G36" s="38"/>
      <c r="H36" s="31"/>
      <c r="I36" s="66"/>
      <c r="J36" s="67"/>
      <c r="K36" s="76"/>
    </row>
    <row r="37" ht="20.1" customHeight="1" spans="1:11">
      <c r="A37" s="35"/>
      <c r="B37" s="39"/>
      <c r="C37" s="52"/>
      <c r="D37" s="50"/>
      <c r="E37" s="41" t="s">
        <v>96</v>
      </c>
      <c r="F37" s="53" t="s">
        <v>97</v>
      </c>
      <c r="G37" s="38"/>
      <c r="H37" s="31"/>
      <c r="I37" s="66"/>
      <c r="J37" s="67"/>
      <c r="K37" s="76"/>
    </row>
    <row r="38" ht="20.1" customHeight="1" spans="1:11">
      <c r="A38" s="35"/>
      <c r="B38" s="39"/>
      <c r="C38" s="52"/>
      <c r="D38" s="50"/>
      <c r="E38" s="41" t="s">
        <v>98</v>
      </c>
      <c r="F38" s="53" t="s">
        <v>99</v>
      </c>
      <c r="G38" s="38">
        <v>2</v>
      </c>
      <c r="H38" s="31">
        <v>2</v>
      </c>
      <c r="I38" s="66"/>
      <c r="J38" s="67"/>
      <c r="K38" s="76"/>
    </row>
    <row r="39" ht="20.1" customHeight="1" spans="1:11">
      <c r="A39" s="35"/>
      <c r="B39" s="54" t="s">
        <v>100</v>
      </c>
      <c r="C39" s="39"/>
      <c r="D39" s="44"/>
      <c r="E39" s="41"/>
      <c r="F39" s="53"/>
      <c r="G39" s="38"/>
      <c r="H39" s="31"/>
      <c r="I39" s="66"/>
      <c r="J39" s="67"/>
      <c r="K39" s="76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47">
        <v>0.3</v>
      </c>
      <c r="H40" s="34">
        <v>2</v>
      </c>
      <c r="I40" s="69"/>
      <c r="J40" s="70"/>
      <c r="K40" s="71"/>
    </row>
    <row r="41" ht="19" spans="1:11">
      <c r="A41" s="35" t="s">
        <v>101</v>
      </c>
      <c r="B41" s="28" t="s">
        <v>102</v>
      </c>
      <c r="C41" s="28" t="s">
        <v>103</v>
      </c>
      <c r="D41" s="55"/>
      <c r="E41" s="56" t="s">
        <v>104</v>
      </c>
      <c r="F41" s="51" t="s">
        <v>105</v>
      </c>
      <c r="G41" s="38">
        <v>20</v>
      </c>
      <c r="H41" s="31">
        <v>0</v>
      </c>
      <c r="I41" s="66"/>
      <c r="J41" s="67"/>
      <c r="K41" s="77" t="s">
        <v>47</v>
      </c>
    </row>
    <row r="42" spans="1:11">
      <c r="A42" s="35"/>
      <c r="B42" s="28"/>
      <c r="C42" s="28" t="s">
        <v>106</v>
      </c>
      <c r="D42" s="55"/>
      <c r="E42" s="57" t="s">
        <v>107</v>
      </c>
      <c r="F42" s="51" t="s">
        <v>108</v>
      </c>
      <c r="G42" s="38"/>
      <c r="H42" s="31">
        <v>50</v>
      </c>
      <c r="I42" s="66"/>
      <c r="J42" s="67"/>
      <c r="K42" s="77" t="s">
        <v>109</v>
      </c>
    </row>
    <row r="43" ht="18.95" customHeight="1" spans="1:11">
      <c r="A43" s="35"/>
      <c r="B43" s="28"/>
      <c r="C43" s="28"/>
      <c r="D43" s="55"/>
      <c r="E43" s="58"/>
      <c r="F43" s="51" t="s">
        <v>110</v>
      </c>
      <c r="G43" s="38">
        <v>7</v>
      </c>
      <c r="H43" s="31"/>
      <c r="I43" s="66"/>
      <c r="J43" s="67"/>
      <c r="K43" s="77"/>
    </row>
    <row r="44" ht="18.95" customHeight="1" spans="1:11">
      <c r="A44" s="35"/>
      <c r="B44" s="28"/>
      <c r="C44" s="28"/>
      <c r="D44" s="55"/>
      <c r="E44" s="58"/>
      <c r="F44" s="51" t="s">
        <v>111</v>
      </c>
      <c r="G44" s="38">
        <v>4</v>
      </c>
      <c r="H44" s="31"/>
      <c r="I44" s="66"/>
      <c r="J44" s="67"/>
      <c r="K44" s="77"/>
    </row>
    <row r="45" ht="18.95" customHeight="1" spans="1:11">
      <c r="A45" s="35"/>
      <c r="B45" s="28"/>
      <c r="C45" s="28"/>
      <c r="D45" s="55"/>
      <c r="E45" s="58"/>
      <c r="F45" s="51" t="s">
        <v>112</v>
      </c>
      <c r="G45" s="38">
        <v>4</v>
      </c>
      <c r="H45" s="31"/>
      <c r="I45" s="66"/>
      <c r="J45" s="67"/>
      <c r="K45" s="77"/>
    </row>
    <row r="46" ht="18.95" customHeight="1" spans="1:11">
      <c r="A46" s="35"/>
      <c r="B46" s="28"/>
      <c r="C46" s="28"/>
      <c r="D46" s="55"/>
      <c r="E46" s="58"/>
      <c r="F46" s="51" t="s">
        <v>113</v>
      </c>
      <c r="G46" s="38">
        <v>4</v>
      </c>
      <c r="H46" s="31"/>
      <c r="I46" s="66"/>
      <c r="J46" s="67"/>
      <c r="K46" s="77"/>
    </row>
    <row r="47" ht="18.95" customHeight="1" spans="1:11">
      <c r="A47" s="35"/>
      <c r="B47" s="28"/>
      <c r="C47" s="28"/>
      <c r="D47" s="55"/>
      <c r="E47" s="58"/>
      <c r="F47" s="51" t="s">
        <v>114</v>
      </c>
      <c r="G47" s="38">
        <v>4</v>
      </c>
      <c r="H47" s="31"/>
      <c r="I47" s="66"/>
      <c r="J47" s="67"/>
      <c r="K47" s="77"/>
    </row>
    <row r="48" ht="18.95" customHeight="1" spans="1:11">
      <c r="A48" s="35"/>
      <c r="B48" s="28"/>
      <c r="C48" s="28"/>
      <c r="D48" s="55"/>
      <c r="E48" s="58"/>
      <c r="F48" s="51" t="s">
        <v>115</v>
      </c>
      <c r="G48" s="38">
        <v>4</v>
      </c>
      <c r="H48" s="31"/>
      <c r="I48" s="66"/>
      <c r="J48" s="67"/>
      <c r="K48" s="77"/>
    </row>
    <row r="49" ht="18.95" customHeight="1" spans="1:11">
      <c r="A49" s="35"/>
      <c r="B49" s="28"/>
      <c r="C49" s="28"/>
      <c r="D49" s="55"/>
      <c r="E49" s="58"/>
      <c r="F49" s="51" t="s">
        <v>116</v>
      </c>
      <c r="G49" s="38">
        <v>4</v>
      </c>
      <c r="H49" s="31"/>
      <c r="I49" s="66"/>
      <c r="J49" s="67"/>
      <c r="K49" s="77"/>
    </row>
    <row r="50" ht="18.95" customHeight="1" spans="1:11">
      <c r="A50" s="35"/>
      <c r="B50" s="28"/>
      <c r="C50" s="28"/>
      <c r="D50" s="55"/>
      <c r="E50" s="58"/>
      <c r="F50" s="51" t="s">
        <v>117</v>
      </c>
      <c r="G50" s="38">
        <v>4</v>
      </c>
      <c r="H50" s="31"/>
      <c r="I50" s="66"/>
      <c r="J50" s="67"/>
      <c r="K50" s="77"/>
    </row>
    <row r="51" ht="18.95" customHeight="1" spans="1:11">
      <c r="A51" s="35"/>
      <c r="B51" s="28"/>
      <c r="C51" s="28"/>
      <c r="D51" s="55"/>
      <c r="E51" s="58"/>
      <c r="F51" s="51" t="s">
        <v>118</v>
      </c>
      <c r="G51" s="38">
        <v>4</v>
      </c>
      <c r="H51" s="31"/>
      <c r="I51" s="66"/>
      <c r="J51" s="67"/>
      <c r="K51" s="77"/>
    </row>
    <row r="52" ht="18.95" customHeight="1" spans="1:11">
      <c r="A52" s="35"/>
      <c r="B52" s="28"/>
      <c r="C52" s="28"/>
      <c r="D52" s="55"/>
      <c r="E52" s="58"/>
      <c r="F52" s="51" t="s">
        <v>119</v>
      </c>
      <c r="G52" s="38">
        <v>4</v>
      </c>
      <c r="H52" s="31"/>
      <c r="I52" s="66"/>
      <c r="J52" s="67"/>
      <c r="K52" s="77"/>
    </row>
    <row r="53" ht="18.95" customHeight="1" spans="1:11">
      <c r="A53" s="35"/>
      <c r="B53" s="28"/>
      <c r="C53" s="28"/>
      <c r="D53" s="55"/>
      <c r="E53" s="58"/>
      <c r="F53" s="51" t="s">
        <v>120</v>
      </c>
      <c r="G53" s="38">
        <v>4</v>
      </c>
      <c r="H53" s="31"/>
      <c r="I53" s="66"/>
      <c r="J53" s="67"/>
      <c r="K53" s="77"/>
    </row>
    <row r="54" ht="18.95" customHeight="1" spans="1:11">
      <c r="A54" s="35"/>
      <c r="B54" s="28"/>
      <c r="C54" s="28"/>
      <c r="D54" s="55"/>
      <c r="E54" s="58"/>
      <c r="F54" s="51" t="s">
        <v>121</v>
      </c>
      <c r="G54" s="38">
        <v>8</v>
      </c>
      <c r="H54" s="31"/>
      <c r="I54" s="66"/>
      <c r="J54" s="67"/>
      <c r="K54" s="77"/>
    </row>
    <row r="55" ht="18.95" customHeight="1" spans="1:11">
      <c r="A55" s="35"/>
      <c r="B55" s="28"/>
      <c r="C55" s="28"/>
      <c r="D55" s="55"/>
      <c r="E55" s="58"/>
      <c r="F55" s="51" t="s">
        <v>122</v>
      </c>
      <c r="G55" s="38">
        <v>7</v>
      </c>
      <c r="H55" s="31"/>
      <c r="I55" s="66"/>
      <c r="J55" s="67"/>
      <c r="K55" s="77"/>
    </row>
    <row r="56" ht="18.95" customHeight="1" spans="1:11">
      <c r="A56" s="35"/>
      <c r="B56" s="28"/>
      <c r="C56" s="28"/>
      <c r="D56" s="55"/>
      <c r="E56" s="58"/>
      <c r="F56" s="51" t="s">
        <v>123</v>
      </c>
      <c r="G56" s="38">
        <v>4</v>
      </c>
      <c r="H56" s="31"/>
      <c r="I56" s="66"/>
      <c r="J56" s="67"/>
      <c r="K56" s="77"/>
    </row>
    <row r="57" ht="18.95" customHeight="1" spans="1:11">
      <c r="A57" s="35"/>
      <c r="B57" s="28"/>
      <c r="C57" s="28"/>
      <c r="D57" s="55"/>
      <c r="E57" s="58"/>
      <c r="F57" s="51" t="s">
        <v>124</v>
      </c>
      <c r="G57" s="38">
        <v>4</v>
      </c>
      <c r="H57" s="31"/>
      <c r="I57" s="66"/>
      <c r="J57" s="67"/>
      <c r="K57" s="77"/>
    </row>
    <row r="58" ht="18.95" customHeight="1" spans="1:11">
      <c r="A58" s="35"/>
      <c r="B58" s="28"/>
      <c r="C58" s="28"/>
      <c r="D58" s="55"/>
      <c r="E58" s="58"/>
      <c r="F58" s="51"/>
      <c r="G58" s="38"/>
      <c r="H58" s="31"/>
      <c r="I58" s="66"/>
      <c r="J58" s="67"/>
      <c r="K58" s="77"/>
    </row>
    <row r="59" ht="18.95" customHeight="1" spans="1:11">
      <c r="A59" s="35"/>
      <c r="B59" s="28"/>
      <c r="C59" s="28"/>
      <c r="D59" s="55"/>
      <c r="E59" s="58"/>
      <c r="F59" s="51"/>
      <c r="G59" s="38"/>
      <c r="H59" s="31"/>
      <c r="I59" s="66"/>
      <c r="J59" s="67"/>
      <c r="K59" s="77"/>
    </row>
    <row r="60" ht="18.95" customHeight="1" spans="1:11">
      <c r="A60" s="35"/>
      <c r="B60" s="28"/>
      <c r="C60" s="28"/>
      <c r="D60" s="55"/>
      <c r="E60" s="58"/>
      <c r="F60" s="51"/>
      <c r="G60" s="38"/>
      <c r="H60" s="31"/>
      <c r="I60" s="66"/>
      <c r="J60" s="67"/>
      <c r="K60" s="77"/>
    </row>
    <row r="61" ht="18.95" customHeight="1" spans="1:11">
      <c r="A61" s="35"/>
      <c r="B61" s="28"/>
      <c r="C61" s="28"/>
      <c r="D61" s="55"/>
      <c r="E61" s="58"/>
      <c r="F61" s="51"/>
      <c r="G61" s="38"/>
      <c r="H61" s="31"/>
      <c r="I61" s="66"/>
      <c r="J61" s="67"/>
      <c r="K61" s="77"/>
    </row>
    <row r="62" ht="18.95" customHeight="1" spans="1:11">
      <c r="A62" s="35"/>
      <c r="B62" s="28"/>
      <c r="C62" s="28"/>
      <c r="D62" s="55"/>
      <c r="E62" s="58"/>
      <c r="F62" s="51"/>
      <c r="G62" s="38"/>
      <c r="H62" s="31"/>
      <c r="I62" s="66"/>
      <c r="J62" s="67"/>
      <c r="K62" s="77"/>
    </row>
    <row r="63" ht="18.95" customHeight="1" spans="1:11">
      <c r="A63" s="35"/>
      <c r="B63" s="28"/>
      <c r="C63" s="28"/>
      <c r="D63" s="55"/>
      <c r="E63" s="58"/>
      <c r="F63" s="51"/>
      <c r="G63" s="38"/>
      <c r="H63" s="31"/>
      <c r="I63" s="66"/>
      <c r="J63" s="67"/>
      <c r="K63" s="77"/>
    </row>
    <row r="64" ht="18.95" customHeight="1" spans="1:11">
      <c r="A64" s="35"/>
      <c r="B64" s="28"/>
      <c r="C64" s="28" t="s">
        <v>125</v>
      </c>
      <c r="D64" s="55"/>
      <c r="E64" s="58" t="s">
        <v>126</v>
      </c>
      <c r="F64" s="51" t="s">
        <v>127</v>
      </c>
      <c r="G64" s="38"/>
      <c r="H64" s="31"/>
      <c r="I64" s="66"/>
      <c r="J64" s="67"/>
      <c r="K64" s="77"/>
    </row>
    <row r="65" ht="17.1" customHeight="1" spans="1:11">
      <c r="A65" s="35"/>
      <c r="B65" s="28"/>
      <c r="C65" s="28"/>
      <c r="D65" s="55"/>
      <c r="E65" s="58"/>
      <c r="F65" s="51" t="s">
        <v>128</v>
      </c>
      <c r="G65" s="38">
        <v>8</v>
      </c>
      <c r="H65" s="31">
        <v>6</v>
      </c>
      <c r="I65" s="66"/>
      <c r="J65" s="67"/>
      <c r="K65" s="77" t="s">
        <v>129</v>
      </c>
    </row>
    <row r="66" ht="17.1" customHeight="1" spans="1:11">
      <c r="A66" s="35"/>
      <c r="B66" s="28"/>
      <c r="C66" s="28"/>
      <c r="D66" s="55"/>
      <c r="E66" s="58"/>
      <c r="F66" s="51" t="s">
        <v>130</v>
      </c>
      <c r="G66" s="38">
        <v>8</v>
      </c>
      <c r="H66" s="31">
        <v>6</v>
      </c>
      <c r="I66" s="66"/>
      <c r="J66" s="67"/>
      <c r="K66" s="77" t="s">
        <v>131</v>
      </c>
    </row>
    <row r="67" ht="17.1" customHeight="1" spans="1:11">
      <c r="A67" s="35"/>
      <c r="B67" s="28"/>
      <c r="C67" s="28"/>
      <c r="D67" s="55"/>
      <c r="E67" s="58" t="s">
        <v>132</v>
      </c>
      <c r="F67" s="51" t="s">
        <v>133</v>
      </c>
      <c r="G67" s="38">
        <v>4</v>
      </c>
      <c r="H67" s="31">
        <v>0</v>
      </c>
      <c r="I67" s="66"/>
      <c r="J67" s="67"/>
      <c r="K67" s="77" t="s">
        <v>31</v>
      </c>
    </row>
    <row r="68" ht="17.1" customHeight="1" spans="1:11">
      <c r="A68" s="35"/>
      <c r="B68" s="28"/>
      <c r="C68" s="28"/>
      <c r="D68" s="55"/>
      <c r="E68" s="58"/>
      <c r="F68" s="51" t="s">
        <v>134</v>
      </c>
      <c r="G68" s="38"/>
      <c r="H68" s="31"/>
      <c r="I68" s="66"/>
      <c r="J68" s="67"/>
      <c r="K68" s="77"/>
    </row>
    <row r="69" ht="17.1" customHeight="1" spans="1:11">
      <c r="A69" s="35"/>
      <c r="B69" s="28"/>
      <c r="C69" s="28"/>
      <c r="D69" s="55"/>
      <c r="E69" s="58"/>
      <c r="F69" s="51" t="s">
        <v>135</v>
      </c>
      <c r="G69" s="38"/>
      <c r="H69" s="31"/>
      <c r="I69" s="66"/>
      <c r="J69" s="67"/>
      <c r="K69" s="77"/>
    </row>
    <row r="70" ht="17.1" customHeight="1" spans="1:11">
      <c r="A70" s="35"/>
      <c r="B70" s="28"/>
      <c r="C70" s="28"/>
      <c r="D70" s="55"/>
      <c r="E70" s="58"/>
      <c r="F70" s="51" t="s">
        <v>136</v>
      </c>
      <c r="G70" s="38"/>
      <c r="H70" s="31"/>
      <c r="I70" s="66"/>
      <c r="J70" s="67"/>
      <c r="K70" s="77"/>
    </row>
    <row r="71" ht="17.1" customHeight="1" spans="1:11">
      <c r="A71" s="35"/>
      <c r="B71" s="28"/>
      <c r="C71" s="28"/>
      <c r="D71" s="55"/>
      <c r="E71" s="58"/>
      <c r="F71" s="51" t="s">
        <v>137</v>
      </c>
      <c r="G71" s="38"/>
      <c r="H71" s="31"/>
      <c r="I71" s="66"/>
      <c r="J71" s="67"/>
      <c r="K71" s="77"/>
    </row>
    <row r="72" ht="17.1" customHeight="1" spans="1:11">
      <c r="A72" s="35"/>
      <c r="B72" s="28"/>
      <c r="C72" s="28"/>
      <c r="D72" s="55"/>
      <c r="E72" s="58"/>
      <c r="F72" s="51" t="s">
        <v>138</v>
      </c>
      <c r="G72" s="38"/>
      <c r="H72" s="31"/>
      <c r="I72" s="66"/>
      <c r="J72" s="67"/>
      <c r="K72" s="77"/>
    </row>
    <row r="73" ht="17.1" customHeight="1" spans="1:11">
      <c r="A73" s="35"/>
      <c r="B73" s="28"/>
      <c r="C73" s="28" t="s">
        <v>139</v>
      </c>
      <c r="D73" s="55"/>
      <c r="E73" s="58" t="s">
        <v>140</v>
      </c>
      <c r="F73" s="51" t="s">
        <v>141</v>
      </c>
      <c r="G73" s="38"/>
      <c r="H73" s="31"/>
      <c r="I73" s="66"/>
      <c r="J73" s="67"/>
      <c r="K73" s="77"/>
    </row>
    <row r="74" ht="17.1" customHeight="1" spans="1:11">
      <c r="A74" s="35"/>
      <c r="B74" s="28"/>
      <c r="C74" s="28"/>
      <c r="D74" s="55"/>
      <c r="E74" s="58" t="s">
        <v>142</v>
      </c>
      <c r="F74" s="78" t="s">
        <v>143</v>
      </c>
      <c r="G74" s="38"/>
      <c r="H74" s="31"/>
      <c r="I74" s="66"/>
      <c r="J74" s="67"/>
      <c r="K74" s="77"/>
    </row>
    <row r="75" ht="23.1" customHeight="1" spans="1:11">
      <c r="A75" s="35"/>
      <c r="B75" s="28" t="s">
        <v>144</v>
      </c>
      <c r="C75" s="79"/>
      <c r="D75" s="80"/>
      <c r="E75" s="81"/>
      <c r="F75" s="51"/>
      <c r="G75" s="38"/>
      <c r="H75" s="31"/>
      <c r="I75" s="66"/>
      <c r="J75" s="67"/>
      <c r="K75" s="77"/>
    </row>
    <row r="76" ht="27" customHeight="1" spans="1:11">
      <c r="A76" s="35"/>
      <c r="B76" s="32" t="s">
        <v>22</v>
      </c>
      <c r="C76" s="32"/>
      <c r="D76" s="82"/>
      <c r="E76" s="32"/>
      <c r="F76" s="32"/>
      <c r="G76" s="47">
        <v>13.5</v>
      </c>
      <c r="H76" s="34">
        <v>62</v>
      </c>
      <c r="I76" s="69"/>
      <c r="J76" s="70"/>
      <c r="K76" s="71"/>
    </row>
    <row r="77" ht="27" customHeight="1" spans="1:11">
      <c r="A77" s="35" t="s">
        <v>145</v>
      </c>
      <c r="B77" s="83" t="s">
        <v>146</v>
      </c>
      <c r="C77" s="28" t="s">
        <v>147</v>
      </c>
      <c r="D77" s="84"/>
      <c r="E77" s="36" t="s">
        <v>148</v>
      </c>
      <c r="F77" s="51" t="s">
        <v>149</v>
      </c>
      <c r="G77" s="38"/>
      <c r="H77" s="31"/>
      <c r="I77" s="66"/>
      <c r="J77" s="67"/>
      <c r="K77" s="77"/>
    </row>
    <row r="78" ht="24.95" customHeight="1" spans="1:11">
      <c r="A78" s="35"/>
      <c r="B78" s="83"/>
      <c r="C78" s="28"/>
      <c r="D78" s="84"/>
      <c r="E78" s="36"/>
      <c r="F78" s="51" t="s">
        <v>150</v>
      </c>
      <c r="G78" s="38">
        <v>2</v>
      </c>
      <c r="H78" s="31">
        <v>2</v>
      </c>
      <c r="I78" s="66"/>
      <c r="J78" s="67"/>
      <c r="K78" s="77"/>
    </row>
    <row r="79" ht="24.95" customHeight="1" spans="1:11">
      <c r="A79" s="35"/>
      <c r="B79" s="83"/>
      <c r="C79" s="28"/>
      <c r="D79" s="84"/>
      <c r="E79" s="36"/>
      <c r="F79" s="51" t="s">
        <v>151</v>
      </c>
      <c r="G79" s="38">
        <v>2</v>
      </c>
      <c r="H79" s="31">
        <v>0</v>
      </c>
      <c r="I79" s="66"/>
      <c r="J79" s="67"/>
      <c r="K79" s="77" t="s">
        <v>35</v>
      </c>
    </row>
    <row r="80" ht="24.95" customHeight="1" spans="1:11">
      <c r="A80" s="35"/>
      <c r="B80" s="83"/>
      <c r="C80" s="28"/>
      <c r="D80" s="84"/>
      <c r="E80" s="36"/>
      <c r="F80" s="51" t="s">
        <v>152</v>
      </c>
      <c r="G80" s="38">
        <v>4</v>
      </c>
      <c r="H80" s="31">
        <v>4</v>
      </c>
      <c r="I80" s="66"/>
      <c r="J80" s="67"/>
      <c r="K80" s="77"/>
    </row>
    <row r="81" ht="24.95" customHeight="1" spans="1:11">
      <c r="A81" s="35"/>
      <c r="B81" s="83"/>
      <c r="C81" s="28"/>
      <c r="D81" s="84"/>
      <c r="E81" s="36"/>
      <c r="F81" s="51" t="s">
        <v>153</v>
      </c>
      <c r="G81" s="38">
        <v>2</v>
      </c>
      <c r="H81" s="31">
        <v>0</v>
      </c>
      <c r="I81" s="66"/>
      <c r="J81" s="67"/>
      <c r="K81" s="77" t="s">
        <v>154</v>
      </c>
    </row>
    <row r="82" ht="24.95" customHeight="1" spans="1:11">
      <c r="A82" s="35"/>
      <c r="B82" s="83"/>
      <c r="C82" s="28"/>
      <c r="D82" s="84"/>
      <c r="E82" s="36"/>
      <c r="F82" s="51" t="s">
        <v>155</v>
      </c>
      <c r="G82" s="38">
        <v>4</v>
      </c>
      <c r="H82" s="31">
        <v>2</v>
      </c>
      <c r="I82" s="66"/>
      <c r="J82" s="67"/>
      <c r="K82" s="77" t="s">
        <v>156</v>
      </c>
    </row>
    <row r="83" ht="24.95" customHeight="1" spans="1:11">
      <c r="A83" s="35"/>
      <c r="B83" s="83"/>
      <c r="C83" s="28"/>
      <c r="D83" s="84"/>
      <c r="E83" s="36"/>
      <c r="F83" s="51" t="s">
        <v>157</v>
      </c>
      <c r="G83" s="38">
        <v>2</v>
      </c>
      <c r="H83" s="31">
        <v>2</v>
      </c>
      <c r="I83" s="66"/>
      <c r="J83" s="67"/>
      <c r="K83" s="77"/>
    </row>
    <row r="84" ht="24.95" customHeight="1" spans="1:11">
      <c r="A84" s="35"/>
      <c r="B84" s="83"/>
      <c r="C84" s="28"/>
      <c r="D84" s="84"/>
      <c r="E84" s="36"/>
      <c r="F84" s="51" t="s">
        <v>158</v>
      </c>
      <c r="G84" s="38">
        <v>2</v>
      </c>
      <c r="H84" s="31">
        <v>2</v>
      </c>
      <c r="I84" s="66"/>
      <c r="J84" s="67"/>
      <c r="K84" s="77"/>
    </row>
    <row r="85" ht="24.95" customHeight="1" spans="1:11">
      <c r="A85" s="35"/>
      <c r="B85" s="83"/>
      <c r="C85" s="28"/>
      <c r="D85" s="84"/>
      <c r="E85" s="36"/>
      <c r="F85" s="51" t="s">
        <v>159</v>
      </c>
      <c r="G85" s="38">
        <v>4</v>
      </c>
      <c r="H85" s="31">
        <v>4</v>
      </c>
      <c r="I85" s="66"/>
      <c r="J85" s="67"/>
      <c r="K85" s="77"/>
    </row>
    <row r="86" ht="24.95" customHeight="1" spans="1:11">
      <c r="A86" s="35"/>
      <c r="B86" s="83"/>
      <c r="C86" s="28"/>
      <c r="D86" s="84"/>
      <c r="E86" s="36"/>
      <c r="F86" s="51" t="s">
        <v>160</v>
      </c>
      <c r="G86" s="38">
        <v>2</v>
      </c>
      <c r="H86" s="31">
        <v>2</v>
      </c>
      <c r="I86" s="66"/>
      <c r="J86" s="67"/>
      <c r="K86" s="77"/>
    </row>
    <row r="87" ht="24.95" customHeight="1" spans="1:11">
      <c r="A87" s="35"/>
      <c r="B87" s="83"/>
      <c r="C87" s="28"/>
      <c r="D87" s="84"/>
      <c r="E87" s="36"/>
      <c r="F87" s="51" t="s">
        <v>161</v>
      </c>
      <c r="G87" s="38">
        <v>2</v>
      </c>
      <c r="H87" s="31">
        <v>2</v>
      </c>
      <c r="I87" s="66"/>
      <c r="J87" s="67"/>
      <c r="K87" s="77"/>
    </row>
    <row r="88" ht="24.95" customHeight="1" spans="1:11">
      <c r="A88" s="35"/>
      <c r="B88" s="83"/>
      <c r="C88" s="28"/>
      <c r="D88" s="84"/>
      <c r="E88" s="36"/>
      <c r="F88" s="51" t="s">
        <v>162</v>
      </c>
      <c r="G88" s="38">
        <v>2</v>
      </c>
      <c r="H88" s="31">
        <v>2</v>
      </c>
      <c r="I88" s="66"/>
      <c r="J88" s="67"/>
      <c r="K88" s="77"/>
    </row>
    <row r="89" ht="24.95" customHeight="1" spans="1:11">
      <c r="A89" s="35"/>
      <c r="B89" s="83"/>
      <c r="C89" s="28"/>
      <c r="D89" s="84"/>
      <c r="E89" s="36"/>
      <c r="F89" s="51" t="s">
        <v>163</v>
      </c>
      <c r="G89" s="38">
        <v>2</v>
      </c>
      <c r="H89" s="31">
        <v>2</v>
      </c>
      <c r="I89" s="66"/>
      <c r="J89" s="67"/>
      <c r="K89" s="77"/>
    </row>
    <row r="90" ht="24.95" customHeight="1" spans="1:11">
      <c r="A90" s="35"/>
      <c r="B90" s="83"/>
      <c r="C90" s="28"/>
      <c r="D90" s="84"/>
      <c r="E90" s="36"/>
      <c r="F90" s="51" t="s">
        <v>164</v>
      </c>
      <c r="G90" s="38">
        <v>2</v>
      </c>
      <c r="H90" s="31">
        <v>2</v>
      </c>
      <c r="I90" s="66"/>
      <c r="J90" s="67"/>
      <c r="K90" s="77"/>
    </row>
    <row r="91" ht="24.95" customHeight="1" spans="1:11">
      <c r="A91" s="35"/>
      <c r="B91" s="83"/>
      <c r="C91" s="28"/>
      <c r="D91" s="84"/>
      <c r="E91" s="36"/>
      <c r="F91" s="51" t="s">
        <v>165</v>
      </c>
      <c r="G91" s="38"/>
      <c r="H91" s="31"/>
      <c r="I91" s="66"/>
      <c r="J91" s="67"/>
      <c r="K91" s="77"/>
    </row>
    <row r="92" ht="24.95" customHeight="1" spans="1:11">
      <c r="A92" s="35"/>
      <c r="B92" s="83"/>
      <c r="C92" s="28" t="s">
        <v>166</v>
      </c>
      <c r="D92" s="84"/>
      <c r="E92" s="36" t="s">
        <v>167</v>
      </c>
      <c r="F92" s="51" t="s">
        <v>168</v>
      </c>
      <c r="G92" s="38">
        <v>7</v>
      </c>
      <c r="H92" s="31">
        <v>0</v>
      </c>
      <c r="I92" s="66"/>
      <c r="J92" s="67"/>
      <c r="K92" s="77" t="s">
        <v>31</v>
      </c>
    </row>
    <row r="93" ht="27.95" customHeight="1" spans="1:11">
      <c r="A93" s="35"/>
      <c r="B93" s="83"/>
      <c r="C93" s="28"/>
      <c r="D93" s="84"/>
      <c r="E93" s="36" t="s">
        <v>169</v>
      </c>
      <c r="F93" s="51" t="s">
        <v>170</v>
      </c>
      <c r="G93" s="38">
        <v>2</v>
      </c>
      <c r="H93" s="31">
        <v>0</v>
      </c>
      <c r="I93" s="66"/>
      <c r="J93" s="67"/>
      <c r="K93" s="72" t="s">
        <v>31</v>
      </c>
    </row>
    <row r="94" ht="27.95" customHeight="1" spans="1:11">
      <c r="A94" s="35"/>
      <c r="B94" s="83"/>
      <c r="C94" s="28"/>
      <c r="D94" s="84"/>
      <c r="E94" s="36"/>
      <c r="F94" s="51" t="s">
        <v>171</v>
      </c>
      <c r="G94" s="38">
        <v>2</v>
      </c>
      <c r="H94" s="31">
        <v>2</v>
      </c>
      <c r="I94" s="66"/>
      <c r="J94" s="67"/>
      <c r="K94" s="72"/>
    </row>
    <row r="95" ht="27.95" customHeight="1" spans="1:11">
      <c r="A95" s="35"/>
      <c r="B95" s="83"/>
      <c r="C95" s="28"/>
      <c r="D95" s="84"/>
      <c r="E95" s="36"/>
      <c r="F95" s="51" t="s">
        <v>172</v>
      </c>
      <c r="G95" s="38">
        <v>4</v>
      </c>
      <c r="H95" s="31">
        <v>0</v>
      </c>
      <c r="I95" s="66"/>
      <c r="J95" s="67"/>
      <c r="K95" s="72" t="s">
        <v>31</v>
      </c>
    </row>
    <row r="96" ht="27.95" customHeight="1" spans="1:11">
      <c r="A96" s="35"/>
      <c r="B96" s="83"/>
      <c r="C96" s="28" t="s">
        <v>173</v>
      </c>
      <c r="D96" s="84"/>
      <c r="E96" s="36" t="s">
        <v>174</v>
      </c>
      <c r="F96" s="51" t="s">
        <v>175</v>
      </c>
      <c r="G96" s="38"/>
      <c r="H96" s="31"/>
      <c r="I96" s="66"/>
      <c r="J96" s="67"/>
      <c r="K96" s="72"/>
    </row>
    <row r="97" ht="24" customHeight="1" spans="1:11">
      <c r="A97" s="35"/>
      <c r="B97" s="54" t="s">
        <v>176</v>
      </c>
      <c r="C97" s="85"/>
      <c r="D97" s="29"/>
      <c r="E97" s="41"/>
      <c r="F97" s="53"/>
      <c r="G97" s="38"/>
      <c r="H97" s="31"/>
      <c r="I97" s="66"/>
      <c r="J97" s="67"/>
      <c r="K97" s="68"/>
    </row>
    <row r="98" ht="21.95" customHeight="1" spans="1:11">
      <c r="A98" s="35"/>
      <c r="B98" s="32" t="s">
        <v>22</v>
      </c>
      <c r="C98" s="32"/>
      <c r="D98" s="32"/>
      <c r="E98" s="32"/>
      <c r="F98" s="32"/>
      <c r="G98" s="47">
        <v>7.05</v>
      </c>
      <c r="H98" s="34">
        <v>28</v>
      </c>
      <c r="I98" s="69"/>
      <c r="J98" s="70"/>
      <c r="K98" s="71"/>
    </row>
    <row r="99" ht="26.1" customHeight="1" spans="1:11">
      <c r="A99" s="35" t="s">
        <v>177</v>
      </c>
      <c r="B99" s="28" t="s">
        <v>178</v>
      </c>
      <c r="C99" s="86" t="s">
        <v>179</v>
      </c>
      <c r="D99" s="87" t="s">
        <v>180</v>
      </c>
      <c r="E99" s="36" t="s">
        <v>181</v>
      </c>
      <c r="F99" s="88" t="s">
        <v>182</v>
      </c>
      <c r="G99" s="38">
        <v>5</v>
      </c>
      <c r="H99" s="31">
        <v>0</v>
      </c>
      <c r="I99" s="66"/>
      <c r="J99" s="67"/>
      <c r="K99" s="77" t="s">
        <v>47</v>
      </c>
    </row>
    <row r="100" customHeight="1" spans="1:11">
      <c r="A100" s="35"/>
      <c r="B100" s="28"/>
      <c r="C100" s="86"/>
      <c r="D100" s="87" t="s">
        <v>183</v>
      </c>
      <c r="E100" s="36" t="s">
        <v>184</v>
      </c>
      <c r="F100" s="51" t="s">
        <v>185</v>
      </c>
      <c r="G100" s="38">
        <v>8</v>
      </c>
      <c r="H100" s="31">
        <v>0</v>
      </c>
      <c r="I100" s="66"/>
      <c r="J100" s="67"/>
      <c r="K100" s="77" t="s">
        <v>186</v>
      </c>
    </row>
    <row r="101" customHeight="1" spans="1:11">
      <c r="A101" s="35"/>
      <c r="B101" s="28"/>
      <c r="C101" s="86"/>
      <c r="D101" s="87"/>
      <c r="E101" s="36" t="s">
        <v>187</v>
      </c>
      <c r="F101" s="51" t="s">
        <v>188</v>
      </c>
      <c r="G101" s="38"/>
      <c r="H101" s="31"/>
      <c r="I101" s="66"/>
      <c r="J101" s="67"/>
      <c r="K101" s="72"/>
    </row>
    <row r="102" customHeight="1" spans="1:11">
      <c r="A102" s="35"/>
      <c r="B102" s="28"/>
      <c r="C102" s="86"/>
      <c r="D102" s="87"/>
      <c r="E102" s="36" t="s">
        <v>189</v>
      </c>
      <c r="F102" s="51" t="s">
        <v>190</v>
      </c>
      <c r="G102" s="38"/>
      <c r="H102" s="31"/>
      <c r="I102" s="66"/>
      <c r="J102" s="67"/>
      <c r="K102" s="72"/>
    </row>
    <row r="103" customHeight="1" spans="1:11">
      <c r="A103" s="35"/>
      <c r="B103" s="28"/>
      <c r="C103" s="86"/>
      <c r="D103" s="87" t="s">
        <v>191</v>
      </c>
      <c r="E103" s="36" t="s">
        <v>192</v>
      </c>
      <c r="F103" s="51" t="s">
        <v>193</v>
      </c>
      <c r="G103" s="38">
        <v>20</v>
      </c>
      <c r="H103" s="31">
        <v>0</v>
      </c>
      <c r="I103" s="66"/>
      <c r="J103" s="67"/>
      <c r="K103" s="72" t="s">
        <v>194</v>
      </c>
    </row>
    <row r="104" customHeight="1" spans="1:11">
      <c r="A104" s="35"/>
      <c r="B104" s="28"/>
      <c r="C104" s="86"/>
      <c r="D104" s="87"/>
      <c r="E104" s="36" t="s">
        <v>195</v>
      </c>
      <c r="F104" s="51" t="s">
        <v>196</v>
      </c>
      <c r="G104" s="38"/>
      <c r="H104" s="31"/>
      <c r="I104" s="66"/>
      <c r="J104" s="67"/>
      <c r="K104" s="72"/>
    </row>
    <row r="105" ht="35.1" customHeight="1" spans="1:11">
      <c r="A105" s="35"/>
      <c r="B105" s="28"/>
      <c r="C105" s="86"/>
      <c r="D105" s="87" t="s">
        <v>197</v>
      </c>
      <c r="E105" s="36" t="s">
        <v>198</v>
      </c>
      <c r="F105" s="51" t="s">
        <v>199</v>
      </c>
      <c r="G105" s="38">
        <v>4</v>
      </c>
      <c r="H105" s="31">
        <v>0</v>
      </c>
      <c r="I105" s="66"/>
      <c r="J105" s="67"/>
      <c r="K105" s="72" t="s">
        <v>186</v>
      </c>
    </row>
    <row r="106" customHeight="1" spans="1:11">
      <c r="A106" s="35"/>
      <c r="B106" s="28"/>
      <c r="C106" s="86" t="s">
        <v>200</v>
      </c>
      <c r="D106" s="87" t="s">
        <v>201</v>
      </c>
      <c r="E106" s="36" t="s">
        <v>202</v>
      </c>
      <c r="F106" s="51" t="s">
        <v>203</v>
      </c>
      <c r="G106" s="38"/>
      <c r="H106" s="31"/>
      <c r="I106" s="66"/>
      <c r="J106" s="67"/>
      <c r="K106" s="72"/>
    </row>
    <row r="107" customHeight="1" spans="1:11">
      <c r="A107" s="35"/>
      <c r="B107" s="28"/>
      <c r="C107" s="86"/>
      <c r="D107" s="87"/>
      <c r="E107" s="36" t="s">
        <v>204</v>
      </c>
      <c r="F107" s="51" t="s">
        <v>205</v>
      </c>
      <c r="G107" s="38"/>
      <c r="H107" s="31"/>
      <c r="I107" s="66"/>
      <c r="J107" s="67"/>
      <c r="K107" s="72"/>
    </row>
    <row r="108" customHeight="1" spans="1:11">
      <c r="A108" s="35"/>
      <c r="B108" s="28"/>
      <c r="C108" s="86"/>
      <c r="D108" s="87"/>
      <c r="E108" s="36" t="s">
        <v>206</v>
      </c>
      <c r="F108" s="51" t="s">
        <v>207</v>
      </c>
      <c r="G108" s="38"/>
      <c r="H108" s="31"/>
      <c r="I108" s="66"/>
      <c r="J108" s="67"/>
      <c r="K108" s="72"/>
    </row>
    <row r="109" customHeight="1" spans="1:11">
      <c r="A109" s="35"/>
      <c r="B109" s="39" t="s">
        <v>208</v>
      </c>
      <c r="C109" s="85"/>
      <c r="D109" s="29"/>
      <c r="E109" s="41"/>
      <c r="F109" s="53"/>
      <c r="G109" s="38"/>
      <c r="H109" s="31"/>
      <c r="I109" s="66"/>
      <c r="J109" s="67"/>
      <c r="K109" s="68"/>
    </row>
    <row r="110" customHeight="1" spans="1:11">
      <c r="A110" s="35"/>
      <c r="B110" s="32" t="s">
        <v>22</v>
      </c>
      <c r="C110" s="32"/>
      <c r="D110" s="32"/>
      <c r="E110" s="32"/>
      <c r="F110" s="32"/>
      <c r="G110" s="47">
        <v>5.55</v>
      </c>
      <c r="H110" s="34">
        <v>0</v>
      </c>
      <c r="I110" s="69"/>
      <c r="J110" s="70"/>
      <c r="K110" s="71"/>
    </row>
    <row r="111" customHeight="1" spans="1:11">
      <c r="A111" s="89" t="s">
        <v>209</v>
      </c>
      <c r="B111" s="90" t="s">
        <v>210</v>
      </c>
      <c r="C111" s="90"/>
      <c r="D111" s="90"/>
      <c r="E111" s="90"/>
      <c r="F111" s="91"/>
      <c r="G111" s="92">
        <v>63.6</v>
      </c>
      <c r="H111" s="93">
        <v>36.8</v>
      </c>
      <c r="I111" s="97"/>
      <c r="J111" s="98"/>
      <c r="K111" s="99"/>
    </row>
    <row r="112" ht="26.45" customHeight="1" spans="1:11">
      <c r="A112" s="89" t="s">
        <v>211</v>
      </c>
      <c r="B112" s="94"/>
      <c r="C112" s="94"/>
      <c r="D112" s="94"/>
      <c r="E112" s="94"/>
      <c r="F112" s="95"/>
      <c r="G112" s="96"/>
      <c r="H112" s="96"/>
      <c r="I112" s="96"/>
      <c r="J112" s="96"/>
      <c r="K112" s="100"/>
    </row>
  </sheetData>
  <mergeCells count="47">
    <mergeCell ref="A1:K1"/>
    <mergeCell ref="D2:E2"/>
    <mergeCell ref="G2:H2"/>
    <mergeCell ref="A3:K3"/>
    <mergeCell ref="B7:F7"/>
    <mergeCell ref="B19:F19"/>
    <mergeCell ref="B40:F40"/>
    <mergeCell ref="B76:F76"/>
    <mergeCell ref="B98:F98"/>
    <mergeCell ref="B110:F110"/>
    <mergeCell ref="B111:F111"/>
    <mergeCell ref="A112:F112"/>
    <mergeCell ref="G112:K112"/>
    <mergeCell ref="A5:A7"/>
    <mergeCell ref="A8:A19"/>
    <mergeCell ref="A20:A40"/>
    <mergeCell ref="A41:A76"/>
    <mergeCell ref="A77:A98"/>
    <mergeCell ref="A99:A110"/>
    <mergeCell ref="B8:B17"/>
    <mergeCell ref="B20:B38"/>
    <mergeCell ref="B41:B74"/>
    <mergeCell ref="B77:B96"/>
    <mergeCell ref="B99:B108"/>
    <mergeCell ref="C8:C13"/>
    <mergeCell ref="C14:C17"/>
    <mergeCell ref="C20:C22"/>
    <mergeCell ref="C23:C24"/>
    <mergeCell ref="C26:C27"/>
    <mergeCell ref="C28:C30"/>
    <mergeCell ref="C31:C32"/>
    <mergeCell ref="C33:C34"/>
    <mergeCell ref="C35:C38"/>
    <mergeCell ref="C42:C63"/>
    <mergeCell ref="C64:C72"/>
    <mergeCell ref="C73:C74"/>
    <mergeCell ref="C77:C91"/>
    <mergeCell ref="C92:C95"/>
    <mergeCell ref="C99:C105"/>
    <mergeCell ref="C106:C108"/>
    <mergeCell ref="D8:D9"/>
    <mergeCell ref="D10:D11"/>
    <mergeCell ref="D100:D102"/>
    <mergeCell ref="D103:D104"/>
    <mergeCell ref="D106:D108"/>
    <mergeCell ref="H42:H63"/>
    <mergeCell ref="K42:K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93:D96 D101:D108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7417605B98044CC49A2199FEDE0F1051_13</vt:lpwstr>
  </property>
</Properties>
</file>