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<sst xmlns="http://schemas.openxmlformats.org/spreadsheetml/2006/main" count="119" uniqueCount="110">
  <si>
    <t>艺术设计学院综合素质评价表（上限100分）</t>
  </si>
  <si>
    <t>班级</t>
  </si>
  <si>
    <t>设计类24-4</t>
  </si>
  <si>
    <t>姓名</t>
  </si>
  <si>
    <t>于浩然</t>
  </si>
  <si>
    <t>学号</t>
  </si>
  <si>
    <t>241401405</t>
  </si>
  <si>
    <t>宿舍号</t>
  </si>
  <si>
    <t>11#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</si>
  <si>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</si>
  <si>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</si>
  <si>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</si>
  <si>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</si>
  <si>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</si>
  <si>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</si>
  <si>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</si>
  <si>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</si>
  <si>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</si>
  <si>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</si>
  <si>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</si>
  <si>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</si>
  <si>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</si>
  <si>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</si>
  <si>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</si>
  <si>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</si>
  <si>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</si>
  <si>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</si>
  <si>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</si>
  <si>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默认</t>
  </si>
  <si>
    <t>参加党 、团、学工系统培训</t>
  </si>
  <si>
    <t>2.2.3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</si>
  <si>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</si>
  <si>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</si>
  <si>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</si>
  <si>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</si>
  <si>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</si>
  <si>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班团任职情况</t>
  </si>
  <si>
    <t>2.2.9</t>
  </si>
  <si>
    <t>学生组织及团体任职情况</t>
  </si>
  <si>
    <t>2.2.13</t>
  </si>
  <si>
    <t>宿舍任职情况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</si>
  <si>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</si>
  <si>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</si>
  <si>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</si>
  <si>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</si>
  <si>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</si>
  <si>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</si>
  <si>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“三报一刊”和论著（上限30）</t>
  </si>
  <si>
    <t>3.2.4</t>
  </si>
  <si>
    <t>作品收录、参展（上限 30）</t>
  </si>
  <si>
    <t>3.2.6</t>
  </si>
  <si>
    <t>参加科研项目</t>
  </si>
  <si>
    <t>3.2.7</t>
  </si>
  <si>
    <t>参加设计类学术类竞赛（上限 30）</t>
  </si>
  <si>
    <t>3.2.9</t>
  </si>
  <si>
    <t>参加非设计类学术类竞赛（上限15）</t>
  </si>
  <si>
    <t>3.2.12</t>
  </si>
  <si>
    <t>成果专利（上限20）</t>
  </si>
  <si>
    <t>3.2.14</t>
  </si>
  <si>
    <t>专业技能、等级考试（上限10）</t>
  </si>
  <si>
    <t>3.2.16</t>
  </si>
  <si>
    <t>3.2.17</t>
  </si>
  <si>
    <t>3.2.18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</si>
  <si>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</si>
  <si>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</si>
  <si>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</si>
  <si>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</si>
  <si>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</si>
  <si>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学年青桥网二课堂参与8_次</t>
  </si>
  <si>
    <t>二审加分</t>
  </si>
  <si>
    <t>参与体育竞赛类活动（上限50）</t>
  </si>
  <si>
    <t>4.2.2</t>
  </si>
  <si>
    <t>2025年春季运动会旋风跑选手</t>
  </si>
  <si>
    <t>2024年秋季运动会400*8接力赛选手</t>
  </si>
  <si>
    <t>参与体育赛事服务类活动（上限20）</t>
  </si>
  <si>
    <t>4.2.3</t>
  </si>
  <si>
    <t>2024年秋季运动会艺设开幕式方阵成员</t>
  </si>
  <si>
    <t>秋季运动会方阵加6分</t>
  </si>
  <si>
    <t>4.2.4</t>
  </si>
  <si>
    <t>体育专业技能、运动员等级（上限10）</t>
  </si>
  <si>
    <t>4.2.5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</si>
  <si>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</si>
  <si>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</si>
  <si>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</si>
  <si>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</si>
  <si>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</si>
  <si>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</si>
  <si>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</si>
  <si>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5.2.3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</si>
  <si>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</si>
  <si>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</si>
  <si>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</si>
  <si>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</si>
  <si>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</si>
  <si>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</si>
  <si>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</si>
  <si>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</si>
  <si>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</si>
  <si>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</si>
  <si>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志愿服务情况（上限20）</t>
  </si>
  <si>
    <t>6.2.5</t>
  </si>
  <si>
    <t>学生志愿服务团体获奖（上限20）</t>
  </si>
  <si>
    <t>6.2.7</t>
  </si>
  <si>
    <t>国际组织实习（上限20）</t>
  </si>
  <si>
    <t>国际组织实习任职</t>
  </si>
  <si>
    <t>6.2.8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</si>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</sst>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5">
    <font>
      <sz val="12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indexed="8"/>
      <name val="宋体"/>
      <charset val="134"/>
    </font>
    <font>
      <b/>
      <sz val="14"/>
      <color theme="1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b/>
      <sz val="9"/>
      <color theme="1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b/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00B0F0"/>
      <name val="宋体"/>
      <charset val="134"/>
    </font>
    <font>
      <sz val="6"/>
      <color indexed="8"/>
      <name val="宋体"/>
      <charset val="134"/>
    </font>
    <font>
      <b/>
      <sz val="6"/>
      <color theme="1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b/>
      <sz val="6"/>
      <color rgb="FF00B0F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6" borderId="31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7" borderId="34" applyNumberFormat="0" applyAlignment="0" applyProtection="0">
      <alignment vertical="center"/>
    </xf>
    <xf numFmtId="0" fontId="35" fillId="8" borderId="35" applyNumberFormat="0" applyAlignment="0" applyProtection="0">
      <alignment vertical="center"/>
    </xf>
    <xf numFmtId="0" fontId="36" fillId="8" borderId="34" applyNumberFormat="0" applyAlignment="0" applyProtection="0">
      <alignment vertical="center"/>
    </xf>
    <xf numFmtId="0" fontId="37" fillId="9" borderId="36" applyNumberFormat="0" applyAlignment="0" applyProtection="0">
      <alignment vertical="center"/>
    </xf>
    <xf numFmtId="0" fontId="38" fillId="0" borderId="37" applyNumberFormat="0" applyFill="0" applyAlignment="0" applyProtection="0">
      <alignment vertical="center"/>
    </xf>
    <xf numFmtId="0" fontId="39" fillId="0" borderId="38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>
      <alignment vertical="center"/>
    </xf>
    <xf numFmtId="49" fontId="8" fillId="2" borderId="14" xfId="0" applyNumberFormat="1" applyFont="1" applyFill="1" applyBorder="1">
      <alignment vertical="center"/>
    </xf>
    <xf numFmtId="49" fontId="8" fillId="2" borderId="5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 wrapText="1"/>
    </xf>
    <xf numFmtId="176" fontId="11" fillId="2" borderId="5" xfId="0" applyNumberFormat="1" applyFont="1" applyFill="1" applyBorder="1" applyAlignment="1">
      <alignment horizontal="center" vertical="center"/>
    </xf>
    <xf numFmtId="176" fontId="8" fillId="2" borderId="5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0" fontId="8" fillId="3" borderId="16" xfId="0" applyNumberFormat="1" applyFont="1" applyFill="1" applyBorder="1" applyAlignment="1">
      <alignment horizontal="center" vertical="center" wrapText="1"/>
    </xf>
    <xf numFmtId="176" fontId="11" fillId="2" borderId="16" xfId="0" applyNumberFormat="1" applyFont="1" applyFill="1" applyBorder="1" applyAlignment="1">
      <alignment horizontal="center" vertical="center" wrapText="1"/>
    </xf>
    <xf numFmtId="176" fontId="12" fillId="2" borderId="16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center" vertical="center" wrapText="1"/>
    </xf>
    <xf numFmtId="0" fontId="8" fillId="3" borderId="18" xfId="0" applyNumberFormat="1" applyFont="1" applyFill="1" applyBorder="1" applyAlignment="1">
      <alignment horizontal="center" vertical="center" wrapText="1"/>
    </xf>
    <xf numFmtId="176" fontId="11" fillId="2" borderId="18" xfId="0" applyNumberFormat="1" applyFont="1" applyFill="1" applyBorder="1" applyAlignment="1">
      <alignment horizontal="center" vertical="center" wrapText="1"/>
    </xf>
    <xf numFmtId="176" fontId="12" fillId="2" borderId="18" xfId="0" applyNumberFormat="1" applyFont="1" applyFill="1" applyBorder="1" applyAlignment="1">
      <alignment horizontal="center" vertical="center"/>
    </xf>
    <xf numFmtId="49" fontId="8" fillId="4" borderId="18" xfId="0" applyNumberFormat="1" applyFont="1" applyFill="1" applyBorder="1" applyAlignment="1">
      <alignment horizontal="center" vertical="center" wrapText="1"/>
    </xf>
    <xf numFmtId="176" fontId="11" fillId="5" borderId="18" xfId="0" applyNumberFormat="1" applyFont="1" applyFill="1" applyBorder="1" applyAlignment="1">
      <alignment horizontal="center" vertical="center"/>
    </xf>
    <xf numFmtId="176" fontId="13" fillId="5" borderId="18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vertical="center" wrapText="1"/>
    </xf>
    <xf numFmtId="176" fontId="11" fillId="2" borderId="18" xfId="0" applyNumberFormat="1" applyFont="1" applyFill="1" applyBorder="1" applyAlignment="1">
      <alignment horizontal="center" vertical="center"/>
    </xf>
    <xf numFmtId="49" fontId="15" fillId="2" borderId="18" xfId="0" applyNumberFormat="1" applyFont="1" applyFill="1" applyBorder="1" applyAlignment="1">
      <alignment horizontal="left" vertical="center" wrapText="1"/>
    </xf>
    <xf numFmtId="49" fontId="8" fillId="2" borderId="19" xfId="0" applyNumberFormat="1" applyFont="1" applyFill="1" applyBorder="1" applyAlignment="1">
      <alignment horizontal="center" vertical="center" wrapText="1"/>
    </xf>
    <xf numFmtId="49" fontId="8" fillId="3" borderId="19" xfId="0" applyNumberFormat="1" applyFont="1" applyFill="1" applyBorder="1" applyAlignment="1">
      <alignment horizontal="center" vertical="center" wrapText="1"/>
    </xf>
    <xf numFmtId="49" fontId="14" fillId="2" borderId="19" xfId="0" applyNumberFormat="1" applyFont="1" applyFill="1" applyBorder="1" applyAlignment="1">
      <alignment horizontal="center" vertical="center" wrapText="1"/>
    </xf>
    <xf numFmtId="49" fontId="15" fillId="2" borderId="18" xfId="0" applyNumberFormat="1" applyFont="1" applyFill="1" applyBorder="1" applyAlignment="1">
      <alignment vertical="center" wrapText="1"/>
    </xf>
    <xf numFmtId="49" fontId="8" fillId="3" borderId="18" xfId="0" applyNumberFormat="1" applyFont="1" applyFill="1" applyBorder="1" applyAlignment="1">
      <alignment horizontal="center" vertical="center" wrapText="1"/>
    </xf>
    <xf numFmtId="176" fontId="12" fillId="2" borderId="18" xfId="0" applyNumberFormat="1" applyFont="1" applyFill="1" applyBorder="1" applyAlignment="1">
      <alignment horizontal="center" vertical="center" wrapText="1"/>
    </xf>
    <xf numFmtId="49" fontId="13" fillId="3" borderId="18" xfId="0" applyNumberFormat="1" applyFont="1" applyFill="1" applyBorder="1" applyAlignment="1">
      <alignment horizontal="center" vertical="center"/>
    </xf>
    <xf numFmtId="49" fontId="15" fillId="3" borderId="18" xfId="0" applyNumberFormat="1" applyFont="1" applyFill="1" applyBorder="1">
      <alignment vertical="center"/>
    </xf>
    <xf numFmtId="49" fontId="15" fillId="3" borderId="18" xfId="0" applyNumberFormat="1" applyFont="1" applyFill="1" applyBorder="1" applyAlignment="1">
      <alignment horizontal="left" vertical="center"/>
    </xf>
    <xf numFmtId="49" fontId="8" fillId="3" borderId="18" xfId="0" applyNumberFormat="1" applyFont="1" applyFill="1" applyBorder="1" applyAlignment="1">
      <alignment horizontal="center" vertical="center"/>
    </xf>
    <xf numFmtId="0" fontId="0" fillId="0" borderId="20" xfId="0" applyNumberFormat="1" applyBorder="1">
      <alignment vertical="center"/>
    </xf>
    <xf numFmtId="49" fontId="16" fillId="3" borderId="16" xfId="0" applyNumberFormat="1" applyFont="1" applyFill="1" applyBorder="1" applyAlignment="1">
      <alignment horizontal="center" vertical="center" wrapText="1"/>
    </xf>
    <xf numFmtId="49" fontId="8" fillId="3" borderId="20" xfId="0" applyNumberFormat="1" applyFont="1" applyFill="1" applyBorder="1" applyAlignment="1">
      <alignment horizontal="center" vertical="center"/>
    </xf>
    <xf numFmtId="49" fontId="8" fillId="2" borderId="20" xfId="0" applyNumberFormat="1" applyFont="1" applyFill="1" applyBorder="1" applyAlignment="1">
      <alignment horizontal="center" vertical="center" wrapText="1"/>
    </xf>
    <xf numFmtId="49" fontId="14" fillId="2" borderId="19" xfId="0" applyNumberFormat="1" applyFont="1" applyFill="1" applyBorder="1" applyAlignment="1">
      <alignment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8" fillId="0" borderId="0" xfId="0" applyNumberFormat="1" applyFont="1">
      <alignment vertical="center"/>
    </xf>
    <xf numFmtId="49" fontId="16" fillId="3" borderId="18" xfId="0" applyNumberFormat="1" applyFont="1" applyFill="1" applyBorder="1" applyAlignment="1">
      <alignment horizontal="center" vertical="center"/>
    </xf>
    <xf numFmtId="49" fontId="17" fillId="2" borderId="18" xfId="0" applyNumberFormat="1" applyFont="1" applyFill="1" applyBorder="1" applyAlignment="1">
      <alignment vertical="center" wrapText="1"/>
    </xf>
    <xf numFmtId="0" fontId="16" fillId="3" borderId="18" xfId="0" applyFont="1" applyFill="1" applyBorder="1" applyAlignment="1">
      <alignment horizontal="center" vertical="center"/>
    </xf>
    <xf numFmtId="49" fontId="18" fillId="3" borderId="18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49" fontId="19" fillId="3" borderId="18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4" borderId="20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19" fillId="3" borderId="20" xfId="0" applyNumberFormat="1" applyFont="1" applyFill="1" applyBorder="1" applyAlignment="1">
      <alignment horizontal="center" vertical="center"/>
    </xf>
    <xf numFmtId="49" fontId="8" fillId="2" borderId="19" xfId="0" applyNumberFormat="1" applyFont="1" applyFill="1" applyBorder="1" applyAlignment="1">
      <alignment vertical="center" wrapText="1"/>
    </xf>
    <xf numFmtId="49" fontId="20" fillId="2" borderId="18" xfId="0" applyNumberFormat="1" applyFont="1" applyFill="1" applyBorder="1" applyAlignment="1">
      <alignment horizontal="center" vertical="center" wrapText="1"/>
    </xf>
    <xf numFmtId="49" fontId="20" fillId="3" borderId="18" xfId="0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49" fontId="8" fillId="2" borderId="13" xfId="0" applyNumberFormat="1" applyFont="1" applyFill="1" applyBorder="1" applyAlignment="1">
      <alignment horizontal="center" vertical="center"/>
    </xf>
    <xf numFmtId="49" fontId="8" fillId="4" borderId="23" xfId="0" applyNumberFormat="1" applyFont="1" applyFill="1" applyBorder="1" applyAlignment="1">
      <alignment horizontal="center" vertical="center"/>
    </xf>
    <xf numFmtId="49" fontId="8" fillId="4" borderId="24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177" fontId="22" fillId="2" borderId="16" xfId="0" applyNumberFormat="1" applyFont="1" applyFill="1" applyBorder="1" applyAlignment="1">
      <alignment horizontal="center" vertical="center"/>
    </xf>
    <xf numFmtId="177" fontId="19" fillId="2" borderId="16" xfId="0" applyNumberFormat="1" applyFont="1" applyFill="1" applyBorder="1" applyAlignment="1">
      <alignment horizontal="center" vertical="center"/>
    </xf>
    <xf numFmtId="0" fontId="19" fillId="2" borderId="28" xfId="0" applyNumberFormat="1" applyFont="1" applyFill="1" applyBorder="1" applyAlignment="1">
      <alignment horizontal="center" vertical="center"/>
    </xf>
    <xf numFmtId="177" fontId="22" fillId="2" borderId="18" xfId="0" applyNumberFormat="1" applyFont="1" applyFill="1" applyBorder="1" applyAlignment="1">
      <alignment horizontal="center" vertical="center"/>
    </xf>
    <xf numFmtId="177" fontId="19" fillId="2" borderId="18" xfId="0" applyNumberFormat="1" applyFont="1" applyFill="1" applyBorder="1" applyAlignment="1">
      <alignment horizontal="center" vertical="center"/>
    </xf>
    <xf numFmtId="0" fontId="19" fillId="2" borderId="29" xfId="0" applyNumberFormat="1" applyFont="1" applyFill="1" applyBorder="1" applyAlignment="1">
      <alignment horizontal="center" vertical="center"/>
    </xf>
    <xf numFmtId="177" fontId="23" fillId="5" borderId="18" xfId="0" applyNumberFormat="1" applyFont="1" applyFill="1" applyBorder="1" applyAlignment="1">
      <alignment horizontal="center" vertical="center"/>
    </xf>
    <xf numFmtId="177" fontId="24" fillId="5" borderId="18" xfId="0" applyNumberFormat="1" applyFont="1" applyFill="1" applyBorder="1" applyAlignment="1">
      <alignment horizontal="center" vertical="center"/>
    </xf>
    <xf numFmtId="0" fontId="24" fillId="5" borderId="29" xfId="0" applyNumberFormat="1" applyFont="1" applyFill="1" applyBorder="1" applyAlignment="1">
      <alignment horizontal="center" vertical="center"/>
    </xf>
    <xf numFmtId="49" fontId="19" fillId="2" borderId="29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177" fontId="22" fillId="2" borderId="18" xfId="0" applyNumberFormat="1" applyFont="1" applyFill="1" applyBorder="1" applyAlignment="1">
      <alignment horizontal="center" vertical="center" wrapText="1"/>
    </xf>
    <xf numFmtId="177" fontId="19" fillId="2" borderId="18" xfId="0" applyNumberFormat="1" applyFont="1" applyFill="1" applyBorder="1" applyAlignment="1">
      <alignment horizontal="center" vertical="center" wrapText="1"/>
    </xf>
    <xf numFmtId="49" fontId="19" fillId="2" borderId="18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/>
    </xf>
    <xf numFmtId="49" fontId="24" fillId="2" borderId="21" xfId="0" applyNumberFormat="1" applyFont="1" applyFill="1" applyBorder="1" applyAlignment="1">
      <alignment horizontal="center" vertical="center" wrapText="1"/>
    </xf>
    <xf numFmtId="49" fontId="19" fillId="2" borderId="29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49" fontId="13" fillId="2" borderId="30" xfId="0" applyNumberFormat="1" applyFont="1" applyFill="1" applyBorder="1" applyAlignment="1">
      <alignment horizontal="center" vertical="center" wrapText="1"/>
    </xf>
    <xf numFmtId="0" fontId="22" fillId="2" borderId="3" xfId="0" applyNumberFormat="1" applyFont="1" applyFill="1" applyBorder="1" applyAlignment="1">
      <alignment horizontal="center" vertical="center"/>
    </xf>
    <xf numFmtId="0" fontId="19" fillId="2" borderId="3" xfId="0" applyNumberFormat="1" applyFont="1" applyFill="1" applyBorder="1" applyAlignment="1">
      <alignment horizontal="center" vertical="center"/>
    </xf>
    <xf numFmtId="0" fontId="19" fillId="2" borderId="25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54"/>
  <sheetViews>
    <sheetView showGridLines="0" tabSelected="1" view="pageBreakPreview" zoomScale="160" zoomScaleNormal="145" topLeftCell="A42" workbookViewId="0">
      <selection activeCell="I51" sqref="I51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125" style="6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9"/>
      <c r="H1" s="10"/>
      <c r="I1" s="8"/>
      <c r="J1" s="8"/>
      <c r="K1" s="87"/>
    </row>
    <row r="2" ht="23.45" customHeight="1" spans="1:11">
      <c r="A2" s="11" t="s">
        <v>1</v>
      </c>
      <c r="B2" s="12" t="s">
        <v>2</v>
      </c>
      <c r="C2" s="13" t="s">
        <v>3</v>
      </c>
      <c r="D2" s="14" t="s">
        <v>4</v>
      </c>
      <c r="E2" s="15"/>
      <c r="F2" s="13" t="s">
        <v>5</v>
      </c>
      <c r="G2" s="16" t="s">
        <v>6</v>
      </c>
      <c r="H2" s="17"/>
      <c r="I2" s="13" t="s">
        <v>7</v>
      </c>
      <c r="J2" s="88" t="s">
        <v>8</v>
      </c>
      <c r="K2" s="89">
        <v>905</v>
      </c>
    </row>
    <row r="3" ht="12" customHeight="1" spans="1:11">
      <c r="A3" s="18" t="s">
        <v>9</v>
      </c>
      <c r="B3" s="19"/>
      <c r="C3" s="19"/>
      <c r="D3" s="20"/>
      <c r="E3" s="21"/>
      <c r="F3" s="20"/>
      <c r="G3" s="22"/>
      <c r="H3" s="23"/>
      <c r="I3" s="90"/>
      <c r="J3" s="90"/>
      <c r="K3" s="91"/>
    </row>
    <row r="4" ht="39.75" customHeight="1" spans="1:11">
      <c r="A4" s="24"/>
      <c r="B4" s="25"/>
      <c r="C4" s="26" t="s">
        <v>10</v>
      </c>
      <c r="D4" s="26" t="s">
        <v>11</v>
      </c>
      <c r="E4" s="26" t="s">
        <v>12</v>
      </c>
      <c r="F4" s="27" t="s">
        <v>13</v>
      </c>
      <c r="G4" s="28" t="s">
        <v>14</v>
      </c>
      <c r="H4" s="29" t="s">
        <v>15</v>
      </c>
      <c r="I4" s="26" t="s">
        <v>16</v>
      </c>
      <c r="J4" s="26" t="s">
        <v>17</v>
      </c>
      <c r="K4" s="92" t="s">
        <v>18</v>
      </c>
    </row>
    <row r="5" s="3" customFormat="1" ht="39.95" customHeight="1" spans="1:254">
      <c r="A5" s="30" t="s">
        <v>19</v>
      </c>
      <c r="B5" s="31" t="s">
        <v>20</v>
      </c>
      <c r="C5" s="31"/>
      <c r="D5" s="32"/>
      <c r="E5" s="32"/>
      <c r="F5" s="32"/>
      <c r="G5" s="33">
        <v>100</v>
      </c>
      <c r="H5" s="34">
        <v>100</v>
      </c>
      <c r="I5" s="93"/>
      <c r="J5" s="94"/>
      <c r="K5" s="9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35"/>
      <c r="B6" s="36" t="s">
        <v>21</v>
      </c>
      <c r="C6" s="36"/>
      <c r="D6" s="37"/>
      <c r="E6" s="37"/>
      <c r="F6" s="37"/>
      <c r="G6" s="38"/>
      <c r="H6" s="39"/>
      <c r="I6" s="96"/>
      <c r="J6" s="97"/>
      <c r="K6" s="9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35"/>
      <c r="B7" s="40" t="s">
        <v>22</v>
      </c>
      <c r="C7" s="40"/>
      <c r="D7" s="40"/>
      <c r="E7" s="40"/>
      <c r="F7" s="40"/>
      <c r="G7" s="41">
        <v>100</v>
      </c>
      <c r="H7" s="42">
        <v>100</v>
      </c>
      <c r="I7" s="99"/>
      <c r="J7" s="100"/>
      <c r="K7" s="101"/>
    </row>
    <row r="8" ht="21" customHeight="1" spans="1:11">
      <c r="A8" s="43" t="s">
        <v>23</v>
      </c>
      <c r="B8" s="36" t="s">
        <v>24</v>
      </c>
      <c r="C8" s="36" t="s">
        <v>25</v>
      </c>
      <c r="D8" s="37" t="s">
        <v>26</v>
      </c>
      <c r="E8" s="44" t="s">
        <v>27</v>
      </c>
      <c r="F8" s="45" t="s">
        <v>28</v>
      </c>
      <c r="G8" s="46">
        <v>5</v>
      </c>
      <c r="H8" s="39">
        <v>5</v>
      </c>
      <c r="I8" s="96"/>
      <c r="J8" s="97"/>
      <c r="K8" s="98"/>
    </row>
    <row r="9" ht="28.5" spans="1:11">
      <c r="A9" s="43"/>
      <c r="B9" s="36"/>
      <c r="C9" s="36"/>
      <c r="D9" s="37" t="s">
        <v>29</v>
      </c>
      <c r="E9" s="44" t="s">
        <v>30</v>
      </c>
      <c r="F9" s="47"/>
      <c r="G9" s="46"/>
      <c r="H9" s="39"/>
      <c r="I9" s="96"/>
      <c r="J9" s="97"/>
      <c r="K9" s="102"/>
    </row>
    <row r="10" ht="19" spans="1:11">
      <c r="A10" s="43"/>
      <c r="B10" s="36"/>
      <c r="C10" s="48"/>
      <c r="D10" s="49" t="s">
        <v>31</v>
      </c>
      <c r="E10" s="50" t="s">
        <v>32</v>
      </c>
      <c r="F10" s="51"/>
      <c r="G10" s="46"/>
      <c r="H10" s="39"/>
      <c r="I10" s="96"/>
      <c r="J10" s="97"/>
      <c r="K10" s="103"/>
    </row>
    <row r="11" ht="19" spans="1:11">
      <c r="A11" s="43"/>
      <c r="B11" s="36"/>
      <c r="C11" s="31"/>
      <c r="D11" s="52" t="s">
        <v>33</v>
      </c>
      <c r="E11" s="44" t="s">
        <v>34</v>
      </c>
      <c r="F11" s="45"/>
      <c r="G11" s="46"/>
      <c r="H11" s="53"/>
      <c r="I11" s="104"/>
      <c r="J11" s="105"/>
      <c r="K11" s="106"/>
    </row>
    <row r="12" ht="20.1" customHeight="1" spans="1:11">
      <c r="A12" s="43"/>
      <c r="B12" s="36"/>
      <c r="C12" s="31" t="s">
        <v>35</v>
      </c>
      <c r="D12" s="54" t="s">
        <v>36</v>
      </c>
      <c r="E12" s="55" t="s">
        <v>37</v>
      </c>
      <c r="F12" s="56"/>
      <c r="G12" s="46"/>
      <c r="H12" s="39"/>
      <c r="I12" s="96"/>
      <c r="J12" s="97"/>
      <c r="K12" s="107"/>
    </row>
    <row r="13" ht="21.95" customHeight="1" spans="1:11">
      <c r="A13" s="43"/>
      <c r="B13" s="36"/>
      <c r="C13" s="31"/>
      <c r="D13" s="54" t="s">
        <v>38</v>
      </c>
      <c r="E13" s="55" t="s">
        <v>39</v>
      </c>
      <c r="F13" s="51"/>
      <c r="G13" s="46"/>
      <c r="H13" s="39"/>
      <c r="I13" s="96"/>
      <c r="J13" s="97"/>
      <c r="K13" s="107"/>
    </row>
    <row r="14" ht="20.1" customHeight="1" spans="1:11">
      <c r="A14" s="43"/>
      <c r="B14" s="36"/>
      <c r="C14" s="31"/>
      <c r="D14" s="54" t="s">
        <v>40</v>
      </c>
      <c r="E14" s="55" t="s">
        <v>41</v>
      </c>
      <c r="F14" s="51"/>
      <c r="G14" s="46"/>
      <c r="H14" s="39"/>
      <c r="I14" s="96"/>
      <c r="J14" s="97"/>
      <c r="K14" s="107"/>
    </row>
    <row r="15" ht="20.1" customHeight="1" spans="1:11">
      <c r="A15" s="43"/>
      <c r="B15" s="36" t="s">
        <v>42</v>
      </c>
      <c r="C15" s="31"/>
      <c r="D15" s="57"/>
      <c r="E15" s="44"/>
      <c r="F15" s="45"/>
      <c r="G15" s="46"/>
      <c r="H15" s="39"/>
      <c r="I15" s="96"/>
      <c r="J15" s="97"/>
      <c r="K15" s="107"/>
    </row>
    <row r="16" ht="21.95" customHeight="1" spans="1:11">
      <c r="A16" s="43"/>
      <c r="B16" s="40" t="s">
        <v>22</v>
      </c>
      <c r="C16" s="40"/>
      <c r="D16" s="40"/>
      <c r="E16" s="40"/>
      <c r="F16" s="40"/>
      <c r="G16" s="41"/>
      <c r="H16" s="42">
        <v>5</v>
      </c>
      <c r="I16" s="99"/>
      <c r="J16" s="100"/>
      <c r="K16" s="101"/>
    </row>
    <row r="17" ht="21" customHeight="1" spans="1:11">
      <c r="A17" s="43" t="s">
        <v>43</v>
      </c>
      <c r="B17" s="31" t="s">
        <v>44</v>
      </c>
      <c r="C17" s="31" t="s">
        <v>45</v>
      </c>
      <c r="D17" s="58"/>
      <c r="E17" s="59" t="s">
        <v>46</v>
      </c>
      <c r="F17" s="59"/>
      <c r="G17" s="46"/>
      <c r="H17" s="39"/>
      <c r="I17" s="96"/>
      <c r="J17" s="97"/>
      <c r="K17" s="107"/>
    </row>
    <row r="18" ht="20.1" customHeight="1" spans="1:11">
      <c r="A18" s="43"/>
      <c r="B18" s="36"/>
      <c r="C18" s="31" t="s">
        <v>47</v>
      </c>
      <c r="D18" s="60"/>
      <c r="E18" s="44" t="s">
        <v>48</v>
      </c>
      <c r="F18" s="45"/>
      <c r="G18" s="46"/>
      <c r="H18" s="39"/>
      <c r="I18" s="96"/>
      <c r="J18" s="97"/>
      <c r="K18" s="107"/>
    </row>
    <row r="19" ht="21.95" customHeight="1" spans="1:11">
      <c r="A19" s="43"/>
      <c r="B19" s="36"/>
      <c r="C19" s="31" t="s">
        <v>49</v>
      </c>
      <c r="D19" s="60"/>
      <c r="E19" s="44" t="s">
        <v>50</v>
      </c>
      <c r="F19" s="45"/>
      <c r="G19" s="46"/>
      <c r="H19" s="39"/>
      <c r="I19" s="96"/>
      <c r="J19" s="97"/>
      <c r="K19" s="107"/>
    </row>
    <row r="20" ht="20.1" customHeight="1" spans="1:11">
      <c r="A20" s="43"/>
      <c r="B20" s="36"/>
      <c r="C20" s="31" t="s">
        <v>51</v>
      </c>
      <c r="D20" s="60"/>
      <c r="E20" s="44" t="s">
        <v>52</v>
      </c>
      <c r="F20" s="51"/>
      <c r="G20" s="46"/>
      <c r="H20" s="39"/>
      <c r="I20" s="96"/>
      <c r="J20" s="97"/>
      <c r="K20" s="107"/>
    </row>
    <row r="21" ht="39" customHeight="1" spans="1:11">
      <c r="A21" s="43"/>
      <c r="B21" s="36"/>
      <c r="C21" s="31" t="s">
        <v>53</v>
      </c>
      <c r="D21" s="60"/>
      <c r="E21" s="44" t="s">
        <v>54</v>
      </c>
      <c r="F21" s="45"/>
      <c r="G21" s="46"/>
      <c r="H21" s="39"/>
      <c r="I21" s="96"/>
      <c r="J21" s="97"/>
      <c r="K21" s="107"/>
    </row>
    <row r="22" ht="33.95" customHeight="1" spans="1:11">
      <c r="A22" s="43"/>
      <c r="B22" s="36"/>
      <c r="C22" s="31" t="s">
        <v>55</v>
      </c>
      <c r="D22" s="60"/>
      <c r="E22" s="44" t="s">
        <v>56</v>
      </c>
      <c r="F22" s="51"/>
      <c r="G22" s="46"/>
      <c r="H22" s="39"/>
      <c r="I22" s="96"/>
      <c r="J22" s="97"/>
      <c r="K22" s="107"/>
    </row>
    <row r="23" ht="21" customHeight="1" spans="1:11">
      <c r="A23" s="43"/>
      <c r="B23" s="36"/>
      <c r="C23" s="31" t="s">
        <v>57</v>
      </c>
      <c r="D23" s="60"/>
      <c r="E23" s="44" t="s">
        <v>58</v>
      </c>
      <c r="F23" s="45"/>
      <c r="G23" s="46"/>
      <c r="H23" s="39"/>
      <c r="I23" s="96"/>
      <c r="J23" s="97"/>
      <c r="K23" s="107"/>
    </row>
    <row r="24" ht="27" customHeight="1" spans="1:11">
      <c r="A24" s="43"/>
      <c r="B24" s="36"/>
      <c r="C24" s="31" t="s">
        <v>59</v>
      </c>
      <c r="D24" s="60"/>
      <c r="E24" s="44" t="s">
        <v>60</v>
      </c>
      <c r="F24" s="51"/>
      <c r="G24" s="46"/>
      <c r="H24" s="39"/>
      <c r="I24" s="96"/>
      <c r="J24" s="97"/>
      <c r="K24" s="107"/>
    </row>
    <row r="25" ht="20.1" customHeight="1" spans="1:11">
      <c r="A25" s="43"/>
      <c r="B25" s="48"/>
      <c r="C25" s="61"/>
      <c r="D25" s="60"/>
      <c r="E25" s="50" t="s">
        <v>61</v>
      </c>
      <c r="F25" s="62"/>
      <c r="G25" s="46"/>
      <c r="H25" s="39"/>
      <c r="I25" s="96"/>
      <c r="J25" s="97"/>
      <c r="K25" s="107"/>
    </row>
    <row r="26" ht="20.1" customHeight="1" spans="1:11">
      <c r="A26" s="43"/>
      <c r="B26" s="48"/>
      <c r="C26" s="61"/>
      <c r="D26" s="60"/>
      <c r="E26" s="50" t="s">
        <v>62</v>
      </c>
      <c r="F26" s="62"/>
      <c r="G26" s="46"/>
      <c r="H26" s="39"/>
      <c r="I26" s="96"/>
      <c r="J26" s="97"/>
      <c r="K26" s="107"/>
    </row>
    <row r="27" ht="20.1" customHeight="1" spans="1:11">
      <c r="A27" s="43"/>
      <c r="B27" s="48"/>
      <c r="C27" s="61"/>
      <c r="D27" s="60"/>
      <c r="E27" s="50"/>
      <c r="F27" s="62"/>
      <c r="G27" s="46"/>
      <c r="H27" s="39"/>
      <c r="I27" s="96"/>
      <c r="J27" s="97"/>
      <c r="K27" s="107"/>
    </row>
    <row r="28" ht="20.1" customHeight="1" spans="1:11">
      <c r="A28" s="43"/>
      <c r="B28" s="63" t="s">
        <v>63</v>
      </c>
      <c r="C28" s="48"/>
      <c r="D28" s="57"/>
      <c r="E28" s="50"/>
      <c r="F28" s="62"/>
      <c r="G28" s="46"/>
      <c r="H28" s="39"/>
      <c r="I28" s="96"/>
      <c r="J28" s="97"/>
      <c r="K28" s="107"/>
    </row>
    <row r="29" ht="21.95" customHeight="1" spans="1:11">
      <c r="A29" s="43"/>
      <c r="B29" s="40" t="s">
        <v>22</v>
      </c>
      <c r="C29" s="40"/>
      <c r="D29" s="40"/>
      <c r="E29" s="40"/>
      <c r="F29" s="40"/>
      <c r="G29" s="41"/>
      <c r="H29" s="42">
        <v>0</v>
      </c>
      <c r="I29" s="99"/>
      <c r="J29" s="100"/>
      <c r="K29" s="101"/>
    </row>
    <row r="30" ht="66.75" customHeight="1" spans="1:11">
      <c r="A30" s="43" t="s">
        <v>64</v>
      </c>
      <c r="B30" s="36" t="s">
        <v>65</v>
      </c>
      <c r="C30" s="36" t="s">
        <v>66</v>
      </c>
      <c r="D30" s="64"/>
      <c r="E30" s="65" t="s">
        <v>67</v>
      </c>
      <c r="F30" s="66" t="s">
        <v>68</v>
      </c>
      <c r="G30" s="46">
        <v>5</v>
      </c>
      <c r="H30" s="39">
        <v>0</v>
      </c>
      <c r="I30" s="96"/>
      <c r="J30" s="97"/>
      <c r="K30" s="108" t="s">
        <v>69</v>
      </c>
    </row>
    <row r="31" ht="23.1" customHeight="1" spans="1:11">
      <c r="A31" s="43"/>
      <c r="B31" s="36"/>
      <c r="C31" s="48" t="s">
        <v>70</v>
      </c>
      <c r="D31" s="64"/>
      <c r="E31" s="67" t="s">
        <v>71</v>
      </c>
      <c r="F31" s="66" t="s">
        <v>72</v>
      </c>
      <c r="G31" s="46">
        <v>4</v>
      </c>
      <c r="H31" s="39">
        <v>4</v>
      </c>
      <c r="I31" s="96"/>
      <c r="J31" s="97"/>
      <c r="K31" s="109"/>
    </row>
    <row r="32" ht="81.75" customHeight="1" spans="1:11">
      <c r="A32" s="43"/>
      <c r="B32" s="36"/>
      <c r="C32" s="61"/>
      <c r="D32" s="64"/>
      <c r="E32" s="67" t="s">
        <v>71</v>
      </c>
      <c r="F32" s="66" t="s">
        <v>73</v>
      </c>
      <c r="G32" s="46">
        <v>4</v>
      </c>
      <c r="H32" s="39">
        <v>4</v>
      </c>
      <c r="I32" s="96"/>
      <c r="J32" s="97"/>
      <c r="K32" s="110"/>
    </row>
    <row r="33" ht="18.95" customHeight="1" spans="1:11">
      <c r="A33" s="43"/>
      <c r="B33" s="36"/>
      <c r="C33" s="36" t="s">
        <v>74</v>
      </c>
      <c r="D33" s="64"/>
      <c r="E33" s="68" t="s">
        <v>75</v>
      </c>
      <c r="F33" s="66" t="s">
        <v>76</v>
      </c>
      <c r="G33" s="46">
        <v>8</v>
      </c>
      <c r="H33" s="39">
        <v>6</v>
      </c>
      <c r="I33" s="96"/>
      <c r="J33" s="97"/>
      <c r="K33" s="109" t="s">
        <v>77</v>
      </c>
    </row>
    <row r="34" ht="17.1" customHeight="1" spans="1:11">
      <c r="A34" s="43"/>
      <c r="B34" s="36"/>
      <c r="C34" s="36"/>
      <c r="D34" s="64"/>
      <c r="E34" s="68" t="s">
        <v>78</v>
      </c>
      <c r="F34" s="45"/>
      <c r="G34" s="46"/>
      <c r="H34" s="39"/>
      <c r="I34" s="96"/>
      <c r="J34" s="97"/>
      <c r="K34" s="109"/>
    </row>
    <row r="35" ht="17.1" customHeight="1" spans="1:11">
      <c r="A35" s="43"/>
      <c r="B35" s="36"/>
      <c r="C35" s="36" t="s">
        <v>79</v>
      </c>
      <c r="D35" s="64"/>
      <c r="E35" s="68" t="s">
        <v>80</v>
      </c>
      <c r="F35" s="45"/>
      <c r="G35" s="46"/>
      <c r="H35" s="39"/>
      <c r="I35" s="96"/>
      <c r="J35" s="97"/>
      <c r="K35" s="109"/>
    </row>
    <row r="36" ht="23.1" customHeight="1" spans="1:11">
      <c r="A36" s="43"/>
      <c r="B36" s="36" t="s">
        <v>81</v>
      </c>
      <c r="C36" s="69"/>
      <c r="D36" s="70"/>
      <c r="E36" s="71"/>
      <c r="F36" s="45"/>
      <c r="G36" s="46"/>
      <c r="H36" s="39"/>
      <c r="I36" s="96"/>
      <c r="J36" s="97"/>
      <c r="K36" s="109"/>
    </row>
    <row r="37" ht="27" customHeight="1" spans="1:11">
      <c r="A37" s="43"/>
      <c r="B37" s="40" t="s">
        <v>22</v>
      </c>
      <c r="C37" s="40"/>
      <c r="D37" s="72"/>
      <c r="E37" s="40"/>
      <c r="F37" s="40"/>
      <c r="G37" s="41">
        <v>21</v>
      </c>
      <c r="H37" s="42">
        <v>14</v>
      </c>
      <c r="I37" s="99"/>
      <c r="J37" s="100"/>
      <c r="K37" s="101"/>
    </row>
    <row r="38" ht="27" customHeight="1" spans="1:11">
      <c r="A38" s="43" t="s">
        <v>82</v>
      </c>
      <c r="B38" s="73" t="s">
        <v>83</v>
      </c>
      <c r="C38" s="48" t="s">
        <v>84</v>
      </c>
      <c r="D38" s="74"/>
      <c r="E38" s="44" t="s">
        <v>85</v>
      </c>
      <c r="F38" s="51"/>
      <c r="G38" s="46"/>
      <c r="H38" s="39"/>
      <c r="I38" s="96"/>
      <c r="J38" s="97"/>
      <c r="K38" s="109"/>
    </row>
    <row r="39" ht="44.25" customHeight="1" spans="1:11">
      <c r="A39" s="43"/>
      <c r="B39" s="73"/>
      <c r="C39" s="61"/>
      <c r="D39" s="74"/>
      <c r="E39" s="44" t="s">
        <v>85</v>
      </c>
      <c r="F39" s="51"/>
      <c r="G39" s="46"/>
      <c r="H39" s="39"/>
      <c r="I39" s="96"/>
      <c r="J39" s="97"/>
      <c r="K39" s="110"/>
    </row>
    <row r="40" ht="38.25" customHeight="1" spans="1:11">
      <c r="A40" s="43"/>
      <c r="B40" s="73"/>
      <c r="C40" s="31"/>
      <c r="D40" s="74"/>
      <c r="E40" s="44" t="s">
        <v>85</v>
      </c>
      <c r="F40" s="51"/>
      <c r="G40" s="46"/>
      <c r="H40" s="39"/>
      <c r="I40" s="96"/>
      <c r="J40" s="97"/>
      <c r="K40" s="110"/>
    </row>
    <row r="41" ht="24.95" customHeight="1" spans="1:11">
      <c r="A41" s="43"/>
      <c r="B41" s="73"/>
      <c r="C41" s="36" t="s">
        <v>86</v>
      </c>
      <c r="D41" s="74"/>
      <c r="E41" s="44" t="s">
        <v>87</v>
      </c>
      <c r="F41" s="51"/>
      <c r="G41" s="46"/>
      <c r="H41" s="39"/>
      <c r="I41" s="96"/>
      <c r="J41" s="97"/>
      <c r="K41" s="109"/>
    </row>
    <row r="42" ht="27.95" customHeight="1" spans="1:11">
      <c r="A42" s="43"/>
      <c r="B42" s="73"/>
      <c r="C42" s="36"/>
      <c r="D42" s="74"/>
      <c r="E42" s="44" t="s">
        <v>88</v>
      </c>
      <c r="F42" s="45"/>
      <c r="G42" s="46"/>
      <c r="H42" s="39"/>
      <c r="I42" s="96"/>
      <c r="J42" s="97"/>
      <c r="K42" s="102"/>
    </row>
    <row r="43" ht="27.95" customHeight="1" spans="1:11">
      <c r="A43" s="43"/>
      <c r="B43" s="73"/>
      <c r="C43" s="36" t="s">
        <v>89</v>
      </c>
      <c r="D43" s="74"/>
      <c r="E43" s="44" t="s">
        <v>90</v>
      </c>
      <c r="F43" s="45"/>
      <c r="G43" s="46"/>
      <c r="H43" s="39"/>
      <c r="I43" s="96"/>
      <c r="J43" s="97"/>
      <c r="K43" s="102"/>
    </row>
    <row r="44" ht="24" customHeight="1" spans="1:11">
      <c r="A44" s="43"/>
      <c r="B44" s="63" t="s">
        <v>91</v>
      </c>
      <c r="C44" s="75"/>
      <c r="D44" s="37"/>
      <c r="E44" s="50"/>
      <c r="F44" s="62"/>
      <c r="G44" s="46"/>
      <c r="H44" s="39"/>
      <c r="I44" s="96"/>
      <c r="J44" s="97"/>
      <c r="K44" s="98"/>
    </row>
    <row r="45" ht="21.95" customHeight="1" spans="1:11">
      <c r="A45" s="43"/>
      <c r="B45" s="40" t="s">
        <v>22</v>
      </c>
      <c r="C45" s="40"/>
      <c r="D45" s="40"/>
      <c r="E45" s="40"/>
      <c r="F45" s="40"/>
      <c r="G45" s="41"/>
      <c r="H45" s="42">
        <v>0</v>
      </c>
      <c r="I45" s="99"/>
      <c r="J45" s="100"/>
      <c r="K45" s="101"/>
    </row>
    <row r="46" ht="26.1" customHeight="1" spans="1:11">
      <c r="A46" s="43" t="s">
        <v>92</v>
      </c>
      <c r="B46" s="36" t="s">
        <v>93</v>
      </c>
      <c r="C46" s="76" t="s">
        <v>94</v>
      </c>
      <c r="D46" s="77" t="s">
        <v>95</v>
      </c>
      <c r="E46" s="44" t="s">
        <v>96</v>
      </c>
      <c r="F46" s="78"/>
      <c r="G46" s="46"/>
      <c r="H46" s="39"/>
      <c r="I46" s="96"/>
      <c r="J46" s="97"/>
      <c r="K46" s="109"/>
    </row>
    <row r="47" customHeight="1" spans="1:11">
      <c r="A47" s="43"/>
      <c r="B47" s="36"/>
      <c r="C47" s="76"/>
      <c r="D47" s="77" t="s">
        <v>97</v>
      </c>
      <c r="E47" s="44" t="s">
        <v>98</v>
      </c>
      <c r="F47" s="51"/>
      <c r="G47" s="46"/>
      <c r="H47" s="39"/>
      <c r="I47" s="96"/>
      <c r="J47" s="97"/>
      <c r="K47" s="109"/>
    </row>
    <row r="48" customHeight="1" spans="1:11">
      <c r="A48" s="43"/>
      <c r="B48" s="36"/>
      <c r="C48" s="76"/>
      <c r="D48" s="77" t="s">
        <v>99</v>
      </c>
      <c r="E48" s="44" t="s">
        <v>100</v>
      </c>
      <c r="F48" s="51"/>
      <c r="G48" s="46"/>
      <c r="H48" s="39"/>
      <c r="I48" s="96"/>
      <c r="J48" s="97"/>
      <c r="K48" s="111"/>
    </row>
    <row r="49" ht="35.1" customHeight="1" spans="1:11">
      <c r="A49" s="43"/>
      <c r="B49" s="36"/>
      <c r="C49" s="76"/>
      <c r="D49" s="77" t="s">
        <v>101</v>
      </c>
      <c r="E49" s="44" t="s">
        <v>102</v>
      </c>
      <c r="F49" s="45"/>
      <c r="G49" s="46"/>
      <c r="H49" s="39"/>
      <c r="I49" s="96"/>
      <c r="J49" s="97"/>
      <c r="K49" s="102"/>
    </row>
    <row r="50" customHeight="1" spans="1:11">
      <c r="A50" s="43"/>
      <c r="B50" s="36"/>
      <c r="C50" s="76" t="s">
        <v>103</v>
      </c>
      <c r="D50" s="77" t="s">
        <v>104</v>
      </c>
      <c r="E50" s="44" t="s">
        <v>105</v>
      </c>
      <c r="F50" s="45"/>
      <c r="G50" s="46"/>
      <c r="H50" s="39"/>
      <c r="I50" s="96"/>
      <c r="J50" s="97"/>
      <c r="K50" s="102"/>
    </row>
    <row r="51" customHeight="1" spans="1:11">
      <c r="A51" s="43"/>
      <c r="B51" s="48" t="s">
        <v>106</v>
      </c>
      <c r="C51" s="75"/>
      <c r="D51" s="37"/>
      <c r="E51" s="50"/>
      <c r="F51" s="62"/>
      <c r="G51" s="46"/>
      <c r="H51" s="39"/>
      <c r="I51" s="96"/>
      <c r="J51" s="97"/>
      <c r="K51" s="98"/>
    </row>
    <row r="52" customHeight="1" spans="1:11">
      <c r="A52" s="43"/>
      <c r="B52" s="40" t="s">
        <v>22</v>
      </c>
      <c r="C52" s="40"/>
      <c r="D52" s="40"/>
      <c r="E52" s="40"/>
      <c r="F52" s="40"/>
      <c r="G52" s="41"/>
      <c r="H52" s="42">
        <v>0</v>
      </c>
      <c r="I52" s="99"/>
      <c r="J52" s="100"/>
      <c r="K52" s="101"/>
    </row>
    <row r="53" customHeight="1" spans="1:11">
      <c r="A53" s="79" t="s">
        <v>107</v>
      </c>
      <c r="B53" s="80" t="s">
        <v>108</v>
      </c>
      <c r="C53" s="80"/>
      <c r="D53" s="80"/>
      <c r="E53" s="80"/>
      <c r="F53" s="81"/>
      <c r="G53" s="82">
        <v>24.15</v>
      </c>
      <c r="H53" s="83">
        <v>23.1</v>
      </c>
      <c r="I53" s="112"/>
      <c r="J53" s="113"/>
      <c r="K53" s="114"/>
    </row>
    <row r="54" ht="26.45" customHeight="1" spans="1:11">
      <c r="A54" s="79" t="s">
        <v>109</v>
      </c>
      <c r="B54" s="84"/>
      <c r="C54" s="84"/>
      <c r="D54" s="84"/>
      <c r="E54" s="84"/>
      <c r="F54" s="85"/>
      <c r="G54" s="86" t="s">
        <v>4</v>
      </c>
      <c r="H54" s="29"/>
      <c r="I54" s="115"/>
      <c r="J54" s="115"/>
      <c r="K54" s="116"/>
    </row>
  </sheetData>
  <mergeCells count="32">
    <mergeCell ref="A1:K1"/>
    <mergeCell ref="D2:E2"/>
    <mergeCell ref="G2:H2"/>
    <mergeCell ref="A3:K3"/>
    <mergeCell ref="B7:F7"/>
    <mergeCell ref="B16:F16"/>
    <mergeCell ref="B29:F29"/>
    <mergeCell ref="B37:F37"/>
    <mergeCell ref="B45:F45"/>
    <mergeCell ref="B52:F52"/>
    <mergeCell ref="B53:F53"/>
    <mergeCell ref="A54:F54"/>
    <mergeCell ref="G54:K54"/>
    <mergeCell ref="A5:A7"/>
    <mergeCell ref="A8:A16"/>
    <mergeCell ref="A17:A29"/>
    <mergeCell ref="A30:A37"/>
    <mergeCell ref="A38:A45"/>
    <mergeCell ref="A46:A52"/>
    <mergeCell ref="B8:B14"/>
    <mergeCell ref="B17:B27"/>
    <mergeCell ref="B30:B35"/>
    <mergeCell ref="B38:B43"/>
    <mergeCell ref="B46:B50"/>
    <mergeCell ref="C8:C11"/>
    <mergeCell ref="C12:C14"/>
    <mergeCell ref="C24:C27"/>
    <mergeCell ref="C31:C32"/>
    <mergeCell ref="C33:C34"/>
    <mergeCell ref="C38:C40"/>
    <mergeCell ref="C41:C42"/>
    <mergeCell ref="C46:C4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42:D43 D48:D50"/>
  </dataValidations>
  <printOptions horizontalCentered="1"/>
  <pageMargins left="0.236220472440945" right="0.236220472440945" top="0.748031496062992" bottom="0.748031496062992" header="0.31496062992126" footer="0.31496062992126"/>
  <pageSetup paperSize="1"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2024-06-13T08:54:00Z</cp:lastPrinted>
  <dcterms:modified xsi:type="dcterms:W3CDTF">2025-06-22T16:30:58Z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B8E3890E6045450CA0513CED7F446DE4_13</vt:lpwstr>
  </property>
</Properties>
</file>