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A17AB8E9-5B1E-4DC4-A6FB-067B0F8C80E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<sst xmlns="http://schemas.openxmlformats.org/spreadsheetml/2006/main" count="178" uniqueCount="167">
  <si>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</si>
  <si>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</si>
  <si>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</si>
  <si>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</si>
  <si>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</si>
  <si>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</si>
  <si>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</si>
  <si>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</si>
  <si>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</si>
  <si>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</si>
  <si>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</si>
  <si>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</si>
  <si>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</si>
  <si>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</si>
  <si>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</si>
  <si>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</si>
  <si>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</si>
  <si>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</si>
  <si>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</si>
  <si>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</si>
  <si>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</si>
  <si>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</si>
  <si>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</si>
  <si>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</si>
  <si>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</si>
  <si>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</si>
  <si>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</si>
  <si>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</si>
  <si>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</si>
  <si>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</si>
  <si>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</si>
  <si>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参加第74期党校初级班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</si>
  <si>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</si>
  <si>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</si>
  <si>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</si>
  <si>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</si>
  <si>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</si>
  <si>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</si>
  <si>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</si>
  <si>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</si>
  <si>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</si>
  <si>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</si>
  <si>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 xml:space="preserve">  2.2.7</t>
  </si>
  <si>
    <t>学生事务中心宣传部干事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</si>
  <si>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</si>
  <si>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</si>
  <si>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</si>
  <si>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</si>
  <si>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</si>
  <si>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</si>
  <si>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</si>
  <si>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</si>
  <si>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</si>
  <si>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</si>
  <si>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</si>
  <si>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</si>
  <si>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</si>
  <si>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</si>
  <si>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</si>
  <si>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</si>
  <si>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</si>
  <si>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</si>
  <si>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</si>
  <si>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</si>
  <si>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</si>
  <si>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</si>
  <si>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</si>
  <si>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</si>
  <si>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</si>
  <si>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</si>
  <si>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</si>
  <si>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</si>
  <si>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</si>
  <si>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</si>
  <si>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</si>
  <si>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</si>
  <si>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</si>
  <si>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</si>
  <si>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</si>
  <si>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</si>
  <si>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</si>
  <si>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</si>
  <si>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</si>
  <si>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</si>
  <si>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</si>
  <si>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</si>
  <si>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</si>
  <si>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</si>
  <si>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</si>
  <si>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</si>
  <si>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</si>
  <si>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</si>
  <si>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</si>
  <si>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</si>
  <si>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</si>
  <si>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</si>
  <si>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</si>
  <si>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</si>
  <si>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</si>
  <si>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</si>
  <si>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</si>
  <si>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</si>
  <si>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</si>
  <si>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</si>
  <si>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</si>
  <si>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</si>
  <si>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</si>
  <si>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</si>
  <si>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</si>
  <si>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</si>
  <si>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</si>
  <si>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</si>
  <si>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</si>
  <si>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</si>
  <si>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</si>
  <si>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</si>
  <si>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</si>
  <si>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</si>
  <si>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党史知识竞赛</t>
  </si>
  <si>
    <t>参与文艺活动服务类活动（上限40）</t>
  </si>
  <si>
    <t>5.2.2</t>
  </si>
  <si>
    <t>2025五月花海合唱比赛-排练准备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</si>
  <si>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</si>
  <si>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</si>
  <si>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</si>
  <si>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</si>
  <si>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</si>
  <si>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</si>
  <si>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</si>
  <si>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</si>
  <si>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</si>
  <si>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</si>
  <si>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</si>
  <si>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</si>
  <si>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</si>
  <si>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</si>
  <si>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</si>
  <si>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</si>
  <si>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</si>
  <si>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</si>
  <si>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</si>
  <si>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</si>
  <si>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</si>
  <si>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基地小院服务</t>
  </si>
  <si>
    <t>大会论坛志愿服务项目</t>
  </si>
  <si>
    <t>海淀图书馆中秋北国风诗乐会会场服务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</si>
  <si>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</si>
  <si>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</si>
  <si>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</si>
  <si>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</si>
  <si>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</si>
  <si>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</si>
  <si>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</si>
  <si>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</si>
  <si>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</si>
  <si>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</si>
  <si>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</si>
  <si>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</si>
  <si>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</si>
  <si>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</si>
  <si>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</si>
  <si>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</si>
  <si>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</si>
  <si>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二审加分</t>
    <phoneticPr fontId="19" type="noConversion"/>
  </si>
  <si>
    <t>无此加分项</t>
    <phoneticPr fontId="19" type="noConversion"/>
  </si>
  <si>
    <t>证明不合格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</si>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</sst>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0" fillId="0" borderId="0" xfId="0" applyNumberFormat="1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D52" zoomScale="113" zoomScaleNormal="145" workbookViewId="0">
      <selection activeCell="G61" sqref="G61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3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4" t="s">
        <v>15</v>
      </c>
    </row>
    <row r="5" spans="1:254" s="3" customFormat="1" ht="40" customHeight="1">
      <c r="A5" s="97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5"/>
      <c r="J5" s="56"/>
      <c r="K5" s="107" t="s">
        <v>166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8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10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6" t="s">
        <v>20</v>
      </c>
      <c r="C7" s="86"/>
      <c r="D7" s="86"/>
      <c r="E7" s="86"/>
      <c r="F7" s="86"/>
      <c r="G7" s="23"/>
      <c r="H7" s="24">
        <v>100</v>
      </c>
      <c r="I7" s="60"/>
      <c r="J7" s="61"/>
      <c r="K7" s="106"/>
    </row>
    <row r="8" spans="1:254" ht="21" customHeight="1">
      <c r="A8" s="99" t="s">
        <v>21</v>
      </c>
      <c r="B8" s="89" t="s">
        <v>22</v>
      </c>
      <c r="C8" s="89" t="s">
        <v>23</v>
      </c>
      <c r="D8" s="103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/>
      <c r="J8" s="58"/>
      <c r="K8" s="59"/>
    </row>
    <row r="9" spans="1:254" ht="15">
      <c r="A9" s="99"/>
      <c r="B9" s="89"/>
      <c r="C9" s="89"/>
      <c r="D9" s="103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15">
      <c r="A10" s="99"/>
      <c r="B10" s="89"/>
      <c r="C10" s="89"/>
      <c r="D10" s="103" t="s">
        <v>29</v>
      </c>
      <c r="E10" s="25" t="s">
        <v>30</v>
      </c>
      <c r="F10" s="26" t="s">
        <v>31</v>
      </c>
      <c r="G10" s="27">
        <v>2</v>
      </c>
      <c r="H10" s="22">
        <v>2</v>
      </c>
      <c r="I10" s="57"/>
      <c r="J10" s="58"/>
      <c r="K10" s="63"/>
    </row>
    <row r="11" spans="1:254" ht="22.5">
      <c r="A11" s="99"/>
      <c r="B11" s="89"/>
      <c r="C11" s="89"/>
      <c r="D11" s="103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19">
      <c r="A12" s="99"/>
      <c r="B12" s="89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19">
      <c r="A13" s="99"/>
      <c r="B13" s="89"/>
      <c r="C13" s="87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.149999999999999" customHeight="1">
      <c r="A14" s="99"/>
      <c r="B14" s="89"/>
      <c r="C14" s="87" t="s">
        <v>40</v>
      </c>
      <c r="D14" s="33" t="s">
        <v>41</v>
      </c>
      <c r="E14" s="34" t="s">
        <v>42</v>
      </c>
      <c r="F14" s="35" t="s">
        <v>43</v>
      </c>
      <c r="G14" s="27">
        <v>14</v>
      </c>
      <c r="H14" s="22">
        <v>0</v>
      </c>
      <c r="I14" s="57"/>
      <c r="J14" s="58"/>
      <c r="K14" s="67" t="s">
        <v>163</v>
      </c>
    </row>
    <row r="15" spans="1:254" ht="22" customHeight="1">
      <c r="A15" s="99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.149999999999999" customHeight="1">
      <c r="A16" s="99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.149999999999999" customHeight="1">
      <c r="A17" s="99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9"/>
      <c r="B18" s="86" t="s">
        <v>20</v>
      </c>
      <c r="C18" s="86"/>
      <c r="D18" s="86"/>
      <c r="E18" s="86"/>
      <c r="F18" s="86"/>
      <c r="G18" s="23"/>
      <c r="H18" s="24">
        <v>7</v>
      </c>
      <c r="I18" s="60"/>
      <c r="J18" s="61"/>
      <c r="K18" s="62"/>
    </row>
    <row r="19" spans="1:11" ht="21" customHeight="1">
      <c r="A19" s="99" t="s">
        <v>45</v>
      </c>
      <c r="B19" s="87" t="s">
        <v>46</v>
      </c>
      <c r="C19" s="87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99"/>
      <c r="B20" s="89"/>
      <c r="C20" s="87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.149999999999999" customHeight="1">
      <c r="A21" s="99"/>
      <c r="B21" s="89"/>
      <c r="C21" s="87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.149999999999999" customHeight="1">
      <c r="A22" s="99"/>
      <c r="B22" s="89"/>
      <c r="C22" s="87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99"/>
      <c r="B23" s="89"/>
      <c r="C23" s="87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99"/>
      <c r="B24" s="89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.149999999999999" customHeight="1">
      <c r="A25" s="99"/>
      <c r="B25" s="89"/>
      <c r="C25" s="87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.149999999999999" customHeight="1">
      <c r="A26" s="99"/>
      <c r="B26" s="89"/>
      <c r="C26" s="87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99"/>
      <c r="B27" s="89"/>
      <c r="C27" s="87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.15" customHeight="1">
      <c r="A28" s="99"/>
      <c r="B28" s="89"/>
      <c r="C28" s="87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99"/>
      <c r="B29" s="89"/>
      <c r="C29" s="87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99"/>
      <c r="B30" s="89"/>
      <c r="C30" s="87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.149999999999999" customHeight="1">
      <c r="A31" s="99"/>
      <c r="B31" s="89"/>
      <c r="C31" s="87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99"/>
      <c r="B32" s="89"/>
      <c r="C32" s="87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99"/>
      <c r="B33" s="89"/>
      <c r="C33" s="87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99"/>
      <c r="B34" s="89"/>
      <c r="C34" s="87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.149999999999999" customHeight="1">
      <c r="A35" s="99"/>
      <c r="B35" s="100"/>
      <c r="C35" s="88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.149999999999999" customHeight="1">
      <c r="A36" s="99"/>
      <c r="B36" s="100"/>
      <c r="C36" s="88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.149999999999999" customHeight="1">
      <c r="A37" s="99"/>
      <c r="B37" s="100"/>
      <c r="C37" s="88"/>
      <c r="D37" s="38"/>
      <c r="E37" s="30" t="s">
        <v>91</v>
      </c>
      <c r="F37" s="39" t="s">
        <v>92</v>
      </c>
      <c r="G37" s="27">
        <v>2</v>
      </c>
      <c r="H37" s="22">
        <v>2</v>
      </c>
      <c r="I37" s="57"/>
      <c r="J37" s="58"/>
      <c r="K37" s="67"/>
    </row>
    <row r="38" spans="1:11" ht="20.149999999999999" customHeight="1">
      <c r="A38" s="99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9"/>
      <c r="B39" s="86" t="s">
        <v>20</v>
      </c>
      <c r="C39" s="86"/>
      <c r="D39" s="86"/>
      <c r="E39" s="86"/>
      <c r="F39" s="86"/>
      <c r="G39" s="23"/>
      <c r="H39" s="24">
        <v>2</v>
      </c>
      <c r="I39" s="60"/>
      <c r="J39" s="61"/>
      <c r="K39" s="62"/>
    </row>
    <row r="40" spans="1:11" ht="26.15" customHeight="1">
      <c r="A40" s="99" t="s">
        <v>94</v>
      </c>
      <c r="B40" s="89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5</v>
      </c>
      <c r="H40" s="22">
        <v>0</v>
      </c>
      <c r="I40" s="57"/>
      <c r="J40" s="58"/>
      <c r="K40" s="68" t="s">
        <v>163</v>
      </c>
    </row>
    <row r="41" spans="1:11" ht="23.15" customHeight="1">
      <c r="A41" s="99"/>
      <c r="B41" s="89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99"/>
      <c r="B42" s="89"/>
      <c r="C42" s="89" t="s">
        <v>102</v>
      </c>
      <c r="D42" s="41"/>
      <c r="E42" s="43" t="s">
        <v>103</v>
      </c>
      <c r="F42" s="26" t="s">
        <v>104</v>
      </c>
      <c r="G42" s="27"/>
      <c r="H42" s="22"/>
      <c r="I42" s="57"/>
      <c r="J42" s="58"/>
      <c r="K42" s="68"/>
    </row>
    <row r="43" spans="1:11" ht="17.149999999999999" customHeight="1">
      <c r="A43" s="99"/>
      <c r="B43" s="89"/>
      <c r="C43" s="89"/>
      <c r="D43" s="41"/>
      <c r="E43" s="43" t="s">
        <v>105</v>
      </c>
      <c r="F43" s="26" t="s">
        <v>106</v>
      </c>
      <c r="G43" s="27"/>
      <c r="H43" s="22"/>
      <c r="I43" s="57"/>
      <c r="J43" s="58"/>
      <c r="K43" s="68"/>
    </row>
    <row r="44" spans="1:11" ht="17.149999999999999" customHeight="1">
      <c r="A44" s="99"/>
      <c r="B44" s="89"/>
      <c r="C44" s="89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.149999999999999" customHeight="1">
      <c r="A45" s="99"/>
      <c r="B45" s="89"/>
      <c r="C45" s="89"/>
      <c r="D45" s="41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.15" customHeight="1">
      <c r="A46" s="99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9"/>
      <c r="B47" s="86" t="s">
        <v>20</v>
      </c>
      <c r="C47" s="86"/>
      <c r="D47" s="105"/>
      <c r="E47" s="86"/>
      <c r="F47" s="86"/>
      <c r="G47" s="23"/>
      <c r="H47" s="24">
        <v>0</v>
      </c>
      <c r="I47" s="60"/>
      <c r="J47" s="61"/>
      <c r="K47" s="62"/>
    </row>
    <row r="48" spans="1:11" ht="27" customHeight="1">
      <c r="A48" s="99" t="s">
        <v>113</v>
      </c>
      <c r="B48" s="101" t="s">
        <v>114</v>
      </c>
      <c r="C48" s="89" t="s">
        <v>115</v>
      </c>
      <c r="D48" s="48"/>
      <c r="E48" s="25" t="s">
        <v>116</v>
      </c>
      <c r="F48" s="26" t="s">
        <v>117</v>
      </c>
      <c r="G48" s="27">
        <v>2</v>
      </c>
      <c r="H48" s="22">
        <v>2</v>
      </c>
      <c r="I48" s="57"/>
      <c r="J48" s="58"/>
      <c r="K48" s="68"/>
    </row>
    <row r="49" spans="1:11" ht="25" customHeight="1">
      <c r="A49" s="99"/>
      <c r="B49" s="101"/>
      <c r="C49" s="89"/>
      <c r="D49" s="48"/>
      <c r="E49" s="25" t="s">
        <v>116</v>
      </c>
      <c r="F49" s="26" t="s">
        <v>118</v>
      </c>
      <c r="G49" s="27">
        <v>2</v>
      </c>
      <c r="H49" s="22">
        <v>2</v>
      </c>
      <c r="I49" s="57"/>
      <c r="J49" s="58"/>
      <c r="K49" s="68"/>
    </row>
    <row r="50" spans="1:11" ht="25" customHeight="1">
      <c r="A50" s="99"/>
      <c r="B50" s="101"/>
      <c r="C50" s="89" t="s">
        <v>119</v>
      </c>
      <c r="D50" s="48"/>
      <c r="E50" s="25" t="s">
        <v>120</v>
      </c>
      <c r="F50" s="26" t="s">
        <v>121</v>
      </c>
      <c r="G50" s="27">
        <v>8</v>
      </c>
      <c r="H50" s="22">
        <v>0</v>
      </c>
      <c r="I50" s="57"/>
      <c r="J50" s="58"/>
      <c r="K50" s="68" t="s">
        <v>164</v>
      </c>
    </row>
    <row r="51" spans="1:11" ht="28" customHeight="1">
      <c r="A51" s="99"/>
      <c r="B51" s="101"/>
      <c r="C51" s="89"/>
      <c r="D51" s="48"/>
      <c r="E51" s="25" t="s">
        <v>122</v>
      </c>
      <c r="F51" s="26" t="s">
        <v>123</v>
      </c>
      <c r="G51" s="27"/>
      <c r="H51" s="22"/>
      <c r="I51" s="57"/>
      <c r="J51" s="58"/>
      <c r="K51" s="63"/>
    </row>
    <row r="52" spans="1:11" ht="28" customHeight="1">
      <c r="A52" s="99"/>
      <c r="B52" s="101"/>
      <c r="C52" s="19" t="s">
        <v>124</v>
      </c>
      <c r="D52" s="48"/>
      <c r="E52" s="25" t="s">
        <v>125</v>
      </c>
      <c r="F52" s="26" t="s">
        <v>126</v>
      </c>
      <c r="G52" s="27"/>
      <c r="H52" s="22"/>
      <c r="I52" s="57"/>
      <c r="J52" s="58"/>
      <c r="K52" s="63"/>
    </row>
    <row r="53" spans="1:11" ht="24" customHeight="1">
      <c r="A53" s="99"/>
      <c r="B53" s="40" t="s">
        <v>127</v>
      </c>
      <c r="C53" s="49"/>
      <c r="D53" s="20"/>
      <c r="E53" s="30"/>
      <c r="F53" s="39"/>
      <c r="G53" s="27"/>
      <c r="H53" s="22"/>
      <c r="I53" s="57"/>
      <c r="J53" s="58"/>
      <c r="K53" s="59"/>
    </row>
    <row r="54" spans="1:11" ht="22" customHeight="1">
      <c r="A54" s="99"/>
      <c r="B54" s="86" t="s">
        <v>20</v>
      </c>
      <c r="C54" s="86"/>
      <c r="D54" s="86"/>
      <c r="E54" s="86"/>
      <c r="F54" s="86"/>
      <c r="G54" s="23"/>
      <c r="H54" s="24">
        <v>4</v>
      </c>
      <c r="I54" s="60"/>
      <c r="J54" s="61"/>
      <c r="K54" s="62"/>
    </row>
    <row r="55" spans="1:11" ht="26.15" customHeight="1">
      <c r="A55" s="99" t="s">
        <v>128</v>
      </c>
      <c r="B55" s="89" t="s">
        <v>129</v>
      </c>
      <c r="C55" s="102" t="s">
        <v>130</v>
      </c>
      <c r="D55" s="50" t="s">
        <v>131</v>
      </c>
      <c r="E55" s="25" t="s">
        <v>132</v>
      </c>
      <c r="F55" s="51" t="s">
        <v>133</v>
      </c>
      <c r="G55" s="27"/>
      <c r="H55" s="22"/>
      <c r="I55" s="57"/>
      <c r="J55" s="58"/>
      <c r="K55" s="68"/>
    </row>
    <row r="56" spans="1:11" ht="18" customHeight="1">
      <c r="A56" s="99"/>
      <c r="B56" s="89"/>
      <c r="C56" s="102"/>
      <c r="D56" s="104" t="s">
        <v>134</v>
      </c>
      <c r="E56" s="25" t="s">
        <v>135</v>
      </c>
      <c r="F56" s="26" t="s">
        <v>136</v>
      </c>
      <c r="G56" s="27"/>
      <c r="H56" s="22"/>
      <c r="I56" s="57"/>
      <c r="J56" s="58"/>
      <c r="K56" s="68"/>
    </row>
    <row r="57" spans="1:11" ht="18" customHeight="1">
      <c r="A57" s="99"/>
      <c r="B57" s="89"/>
      <c r="C57" s="102"/>
      <c r="D57" s="104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99"/>
      <c r="B58" s="89"/>
      <c r="C58" s="102"/>
      <c r="D58" s="104"/>
      <c r="E58" s="25" t="s">
        <v>139</v>
      </c>
      <c r="F58" s="26" t="s">
        <v>140</v>
      </c>
      <c r="G58" s="27"/>
      <c r="H58" s="22"/>
      <c r="I58" s="57"/>
      <c r="J58" s="58"/>
      <c r="K58" s="63"/>
    </row>
    <row r="59" spans="1:11" ht="18" customHeight="1">
      <c r="A59" s="99"/>
      <c r="B59" s="89"/>
      <c r="C59" s="102"/>
      <c r="D59" s="104" t="s">
        <v>141</v>
      </c>
      <c r="E59" s="25" t="s">
        <v>142</v>
      </c>
      <c r="F59" s="26" t="s">
        <v>143</v>
      </c>
      <c r="G59" s="27">
        <v>4</v>
      </c>
      <c r="H59" s="22">
        <v>0</v>
      </c>
      <c r="I59" s="57"/>
      <c r="J59" s="58"/>
      <c r="K59" s="63" t="s">
        <v>165</v>
      </c>
    </row>
    <row r="60" spans="1:11" ht="18" customHeight="1">
      <c r="A60" s="99"/>
      <c r="B60" s="89"/>
      <c r="C60" s="102"/>
      <c r="D60" s="104"/>
      <c r="E60" s="25" t="s">
        <v>142</v>
      </c>
      <c r="F60" s="26" t="s">
        <v>144</v>
      </c>
      <c r="G60" s="27">
        <v>4</v>
      </c>
      <c r="H60" s="22">
        <v>0</v>
      </c>
      <c r="I60" s="57"/>
      <c r="J60" s="58"/>
      <c r="K60" s="63" t="s">
        <v>165</v>
      </c>
    </row>
    <row r="61" spans="1:11" ht="18" customHeight="1">
      <c r="A61" s="99"/>
      <c r="B61" s="89"/>
      <c r="C61" s="102"/>
      <c r="D61" s="104"/>
      <c r="E61" s="25" t="s">
        <v>142</v>
      </c>
      <c r="F61" s="52" t="s">
        <v>145</v>
      </c>
      <c r="G61" s="27">
        <v>4</v>
      </c>
      <c r="H61" s="22">
        <v>0</v>
      </c>
      <c r="I61" s="57"/>
      <c r="J61" s="58"/>
      <c r="K61" s="63" t="s">
        <v>165</v>
      </c>
    </row>
    <row r="62" spans="1:11" ht="18" customHeight="1">
      <c r="A62" s="99"/>
      <c r="B62" s="89"/>
      <c r="C62" s="102"/>
      <c r="D62" s="104"/>
      <c r="E62" s="25" t="s">
        <v>146</v>
      </c>
      <c r="F62" s="26" t="s">
        <v>147</v>
      </c>
      <c r="G62" s="27"/>
      <c r="H62" s="22"/>
      <c r="I62" s="57"/>
      <c r="J62" s="58"/>
      <c r="K62" s="63"/>
    </row>
    <row r="63" spans="1:11" ht="35.15" customHeight="1">
      <c r="A63" s="99"/>
      <c r="B63" s="89"/>
      <c r="C63" s="102"/>
      <c r="D63" s="50" t="s">
        <v>148</v>
      </c>
      <c r="E63" s="25" t="s">
        <v>149</v>
      </c>
      <c r="F63" s="26" t="s">
        <v>150</v>
      </c>
      <c r="G63" s="27"/>
      <c r="H63" s="22"/>
      <c r="I63" s="57"/>
      <c r="J63" s="58"/>
      <c r="K63" s="63"/>
    </row>
    <row r="64" spans="1:11" ht="18" customHeight="1">
      <c r="A64" s="99"/>
      <c r="B64" s="89"/>
      <c r="C64" s="102" t="s">
        <v>151</v>
      </c>
      <c r="D64" s="104" t="s">
        <v>152</v>
      </c>
      <c r="E64" s="25" t="s">
        <v>153</v>
      </c>
      <c r="F64" s="26" t="s">
        <v>154</v>
      </c>
      <c r="G64" s="27"/>
      <c r="H64" s="22"/>
      <c r="I64" s="57"/>
      <c r="J64" s="58"/>
      <c r="K64" s="63"/>
    </row>
    <row r="65" spans="1:11" ht="18" customHeight="1">
      <c r="A65" s="99"/>
      <c r="B65" s="89"/>
      <c r="C65" s="102"/>
      <c r="D65" s="104"/>
      <c r="E65" s="25" t="s">
        <v>155</v>
      </c>
      <c r="F65" s="26" t="s">
        <v>156</v>
      </c>
      <c r="G65" s="27"/>
      <c r="H65" s="22"/>
      <c r="I65" s="57"/>
      <c r="J65" s="58"/>
      <c r="K65" s="63"/>
    </row>
    <row r="66" spans="1:11" ht="18" customHeight="1">
      <c r="A66" s="99"/>
      <c r="B66" s="89"/>
      <c r="C66" s="102"/>
      <c r="D66" s="104"/>
      <c r="E66" s="25" t="s">
        <v>157</v>
      </c>
      <c r="F66" s="26" t="s">
        <v>158</v>
      </c>
      <c r="G66" s="27"/>
      <c r="H66" s="22"/>
      <c r="I66" s="57"/>
      <c r="J66" s="58"/>
      <c r="K66" s="63"/>
    </row>
    <row r="67" spans="1:11" ht="18" customHeight="1">
      <c r="A67" s="99"/>
      <c r="B67" s="28" t="s">
        <v>159</v>
      </c>
      <c r="C67" s="49"/>
      <c r="D67" s="20"/>
      <c r="E67" s="30"/>
      <c r="F67" s="39"/>
      <c r="G67" s="27"/>
      <c r="H67" s="22"/>
      <c r="I67" s="57"/>
      <c r="J67" s="58"/>
      <c r="K67" s="59"/>
    </row>
    <row r="68" spans="1:11" ht="18" customHeight="1">
      <c r="A68" s="99"/>
      <c r="B68" s="86" t="s">
        <v>20</v>
      </c>
      <c r="C68" s="86"/>
      <c r="D68" s="86"/>
      <c r="E68" s="86"/>
      <c r="F68" s="86"/>
      <c r="G68" s="23"/>
      <c r="H68" s="24">
        <v>0</v>
      </c>
      <c r="I68" s="60"/>
      <c r="J68" s="61"/>
      <c r="K68" s="62"/>
    </row>
    <row r="69" spans="1:11" ht="18" customHeight="1">
      <c r="A69" s="69" t="s">
        <v>160</v>
      </c>
      <c r="B69" s="90" t="s">
        <v>161</v>
      </c>
      <c r="C69" s="90"/>
      <c r="D69" s="90"/>
      <c r="E69" s="90"/>
      <c r="F69" s="91"/>
      <c r="G69" s="70"/>
      <c r="H69" s="71">
        <v>22.3</v>
      </c>
      <c r="I69" s="72"/>
      <c r="J69" s="73"/>
      <c r="K69" s="74"/>
    </row>
    <row r="70" spans="1:11" ht="26.5" customHeight="1">
      <c r="A70" s="92" t="s">
        <v>162</v>
      </c>
      <c r="B70" s="93"/>
      <c r="C70" s="93"/>
      <c r="D70" s="93"/>
      <c r="E70" s="93"/>
      <c r="F70" s="94"/>
      <c r="G70" s="95"/>
      <c r="H70" s="95"/>
      <c r="I70" s="95"/>
      <c r="J70" s="95"/>
      <c r="K70" s="96"/>
    </row>
  </sheetData>
  <mergeCells count="45">
    <mergeCell ref="D8:D9"/>
    <mergeCell ref="D10:D11"/>
    <mergeCell ref="D56:D58"/>
    <mergeCell ref="D59:D62"/>
    <mergeCell ref="D64:D66"/>
    <mergeCell ref="B18:F18"/>
    <mergeCell ref="B39:F39"/>
    <mergeCell ref="B47:F47"/>
    <mergeCell ref="B54:F54"/>
    <mergeCell ref="B69:F69"/>
    <mergeCell ref="A70:F70"/>
    <mergeCell ref="G70:K70"/>
    <mergeCell ref="A5:A7"/>
    <mergeCell ref="A8:A18"/>
    <mergeCell ref="A19:A39"/>
    <mergeCell ref="A40:A47"/>
    <mergeCell ref="A48:A54"/>
    <mergeCell ref="A55:A68"/>
    <mergeCell ref="B8:B16"/>
    <mergeCell ref="B19:B37"/>
    <mergeCell ref="B40:B45"/>
    <mergeCell ref="B48:B52"/>
    <mergeCell ref="B55:B66"/>
    <mergeCell ref="C8:C13"/>
    <mergeCell ref="C14:C16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3"/>
    <mergeCell ref="C64:C66"/>
    <mergeCell ref="A1:K1"/>
    <mergeCell ref="D2:E2"/>
    <mergeCell ref="G2:H2"/>
    <mergeCell ref="A3:K3"/>
    <mergeCell ref="B7:F7"/>
    <mergeCell ref="K5:K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2024-06-14T10:46:00Z</cp:lastPrinted>
  <dcterms:created xsi:type="dcterms:W3CDTF">2016-09-22T19:08:00Z</dcterms:created>
  <dcterms:modified xsi:type="dcterms:W3CDTF">2025-06-22T11:34:13Z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5D0312D50F36428A9CA888B3361A8A1F_13</vt:lpwstr>
  </property>
</Properties>
</file>