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<sst xmlns="http://schemas.openxmlformats.org/spreadsheetml/2006/main" count="172" uniqueCount="164">
  <si>
    <t>艺术设计学院综合素质评价表（上限100分）</t>
  </si>
  <si>
    <t>班级</t>
  </si>
  <si>
    <t>设计24-1</t>
  </si>
  <si>
    <t>姓名</t>
  </si>
  <si>
    <t>马诗韵</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</si>
  <si>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</si>
  <si>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</si>
  <si>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</si>
  <si>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</si>
  <si>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</si>
  <si>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</si>
  <si>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</si>
  <si>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</si>
  <si>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</si>
  <si>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</si>
  <si>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</si>
  <si>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</si>
  <si>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</si>
  <si>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</si>
  <si>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</si>
  <si>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</si>
  <si>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</si>
  <si>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</si>
  <si>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</si>
  <si>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</si>
  <si>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</si>
  <si>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</si>
  <si>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</si>
  <si>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</si>
  <si>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</si>
  <si>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参与2024级本科学生军训“迷彩青春颂华诞”氛围营造比赛获
二等奖</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</si>
  <si>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</si>
  <si>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</si>
  <si>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</si>
  <si>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</si>
  <si>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</si>
  <si>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</si>
  <si>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</si>
  <si>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全校十佳心理委员</t>
  </si>
  <si>
    <t>主题宣讲（上限20）</t>
  </si>
  <si>
    <t>2.2.6</t>
  </si>
  <si>
    <t>加入校院党建思政、主题教育、报国励志、绿色生态、能力专项等宣讲队伍，提供内容宣讲（上限13）</t>
  </si>
  <si>
    <t>学生骨干认证（最多认证3个不同组别的任职情况，上限50）</t>
  </si>
  <si>
    <t>班团任职情况</t>
  </si>
  <si>
    <t>2.2.9</t>
  </si>
  <si>
    <t>设计类24-1心理委员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</si>
  <si>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</si>
  <si>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</si>
  <si>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</si>
  <si>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</si>
  <si>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</si>
  <si>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</si>
  <si>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</si>
  <si>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</si>
  <si>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</si>
  <si>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</si>
  <si>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</si>
  <si>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</si>
  <si>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</si>
  <si>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</si>
  <si>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</si>
  <si>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</si>
  <si>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</si>
  <si>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</si>
  <si>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</si>
  <si>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</si>
  <si>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</si>
  <si>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</si>
  <si>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</si>
  <si>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</si>
  <si>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</si>
  <si>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</si>
  <si>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</si>
  <si>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</si>
  <si>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</si>
  <si>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</si>
  <si>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</si>
  <si>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</si>
  <si>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</si>
  <si>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</si>
  <si>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</si>
  <si>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</si>
  <si>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</si>
  <si>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</si>
  <si>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</si>
  <si>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</si>
  <si>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</si>
  <si>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</si>
  <si>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</si>
  <si>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</si>
  <si>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</si>
  <si>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</si>
  <si>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</si>
  <si>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</si>
  <si>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</si>
  <si>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</si>
  <si>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</si>
  <si>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</si>
  <si>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</si>
  <si>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</si>
  <si>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学校的学生综合素质评价系统中的二课堂参与__9____次</t>
  </si>
  <si>
    <t>参与体育竞赛类活动，活动下设比赛名次的（上限50）</t>
  </si>
  <si>
    <t>4.2.2</t>
  </si>
  <si>
    <t>参与体育竞赛类活动</t>
  </si>
  <si>
    <t>参与体育赛事服务类活动（上限20）</t>
  </si>
  <si>
    <t>4.2.3</t>
  </si>
  <si>
    <t>功夫扇子表演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</si>
  <si>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</si>
  <si>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</si>
  <si>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</si>
  <si>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</si>
  <si>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</si>
  <si>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</si>
  <si>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</si>
  <si>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</si>
  <si>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</si>
  <si>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</si>
  <si>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</si>
  <si>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</si>
  <si>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2025五月花海合唱比赛—参与奖</t>
  </si>
  <si>
    <t>党史知识竞赛参与奖</t>
  </si>
  <si>
    <t>参与文艺活动服务类活动（上限40）</t>
  </si>
  <si>
    <t>二等奖应加9分</t>
  </si>
  <si>
    <t>5.2.2</t>
  </si>
  <si>
    <t>2025五月花海合唱比赛—排练准备</t>
  </si>
  <si>
    <t>文艺特长等级（上限10）</t>
  </si>
  <si>
    <t>5.2.3</t>
  </si>
  <si>
    <t>2025年春季运动会风采展—排练准备</t>
  </si>
  <si>
    <t>5.3扣分项</t>
  </si>
  <si>
    <t>5.2.4</t>
  </si>
  <si>
    <t>业余等级证书</t>
  </si>
  <si>
    <t>六、劳育部分（15 分，项目内单独百分制结算）</t>
  </si>
  <si>
    <t>6.2 加分项（上限 100）</t>
  </si>
  <si>
    <t>志愿实践（上限 80）</t>
  </si>
  <si>
    <t>宿舍情况（上限10）</t>
  </si>
  <si>
    <t>社会实践情况（上限30）</t>
  </si>
  <si>
    <t>6.2.1</t>
  </si>
  <si>
    <t>宿舍检查优秀</t>
  </si>
  <si>
    <t>6.2.2</t>
  </si>
  <si>
    <t>社会实践立项</t>
  </si>
  <si>
    <t>6.2.3</t>
  </si>
  <si>
    <t>社会实践团队获奖</t>
  </si>
  <si>
    <t>志愿服务情况（上限20）</t>
  </si>
  <si>
    <t>6.2.4</t>
  </si>
  <si>
    <t>社会实践个人获奖</t>
  </si>
  <si>
    <t>6.2.5</t>
  </si>
  <si>
    <t>12h国际动漫游戏狂欢节志愿者2025.5.4</t>
  </si>
  <si>
    <t>学生志愿服务团体获奖（上限20）</t>
  </si>
  <si>
    <t>6.2.6</t>
  </si>
  <si>
    <t>无偿献血（上限 12）</t>
  </si>
  <si>
    <t>国际组织实习（上限20）</t>
  </si>
  <si>
    <t>国际组织实习任职</t>
  </si>
  <si>
    <t>6.2.7</t>
  </si>
  <si>
    <t>作为学生志愿服务团体的主要负责人（团长/副团长/团支书）获得志愿实践方面的荣誉奖励</t>
  </si>
  <si>
    <t>6.2.8</t>
  </si>
  <si>
    <t>国际组织级别</t>
  </si>
  <si>
    <t>6.2.9</t>
  </si>
  <si>
    <t>国际组织实习时长（30天以上）</t>
  </si>
  <si>
    <t>6.3扣分项</t>
  </si>
  <si>
    <t>6.2.10</t>
  </si>
  <si>
    <t>国际组织进校、院开展文化交流、讲座沙龙、组织公开日等活动（上限5）</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</si>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</sst>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i/>
      <sz val="8"/>
      <color rgb="FFFF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i/>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2">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lignment vertical="center"/>
    </xf>
    <xf numFmtId="49" fontId="4" fillId="2" borderId="11" xfId="0" applyNumberFormat="1" applyFont="1" applyFill="1" applyBorder="1">
      <alignment vertical="center"/>
    </xf>
    <xf numFmtId="49" fontId="4" fillId="2" borderId="4"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0" fontId="4"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wrapText="1"/>
    </xf>
    <xf numFmtId="49" fontId="9"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176" fontId="10" fillId="2" borderId="16" xfId="0" applyNumberFormat="1" applyFont="1" applyFill="1" applyBorder="1" applyAlignment="1">
      <alignment horizontal="center" vertical="center"/>
    </xf>
    <xf numFmtId="176" fontId="7" fillId="2"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176" fontId="12" fillId="5" borderId="16" xfId="0" applyNumberFormat="1" applyFont="1" applyFill="1" applyBorder="1" applyAlignment="1">
      <alignment horizontal="center" vertical="center"/>
    </xf>
    <xf numFmtId="0" fontId="0" fillId="0" borderId="18" xfId="0" applyNumberFormat="1" applyBorder="1">
      <alignment vertical="center"/>
    </xf>
    <xf numFmtId="49" fontId="11" fillId="3" borderId="14"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4" fillId="0" borderId="0" xfId="0" applyNumberFormat="1" applyFont="1">
      <alignment vertical="center"/>
    </xf>
    <xf numFmtId="0" fontId="11" fillId="3" borderId="16" xfId="0" applyFont="1" applyFill="1" applyBorder="1" applyAlignment="1">
      <alignment horizontal="center" vertical="center"/>
    </xf>
    <xf numFmtId="49" fontId="13" fillId="3" borderId="16" xfId="0" applyNumberFormat="1" applyFont="1" applyFill="1" applyBorder="1" applyAlignment="1">
      <alignment horizontal="center" vertical="center"/>
    </xf>
    <xf numFmtId="0" fontId="11" fillId="0" borderId="0" xfId="0" applyNumberFormat="1" applyFont="1">
      <alignment vertical="center"/>
    </xf>
    <xf numFmtId="49" fontId="4"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4" fillId="4" borderId="18"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15" fillId="2" borderId="16" xfId="0" applyNumberFormat="1" applyFont="1" applyFill="1" applyBorder="1" applyAlignment="1">
      <alignment vertical="center" wrapText="1"/>
    </xf>
    <xf numFmtId="49" fontId="4" fillId="2" borderId="17" xfId="0" applyNumberFormat="1" applyFont="1" applyFill="1" applyBorder="1" applyAlignment="1">
      <alignment vertical="center" wrapText="1"/>
    </xf>
    <xf numFmtId="49" fontId="4" fillId="4" borderId="19"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6" fillId="2" borderId="16" xfId="0" applyNumberFormat="1" applyFont="1" applyFill="1" applyBorder="1" applyAlignment="1">
      <alignment horizontal="center" vertical="center" wrapText="1"/>
    </xf>
    <xf numFmtId="49" fontId="16" fillId="3" borderId="16"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6"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176" fontId="20" fillId="5" borderId="16"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176" fontId="18"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80" zoomScaleNormal="145" topLeftCell="A42" workbookViewId="0">
      <selection activeCell="I61" sqref="I61"/>
    </sheetView>
  </sheetViews>
  <sheetFormatPr defaultColWidth="8.58333333333333" defaultRowHeight="18" customHeight="1"/>
  <cols>
    <col min="1" max="1" width="11.8333333333333"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333333333333" style="4" customWidth="1"/>
    <col min="9" max="9" width="5.58333333333333" style="4" customWidth="1"/>
    <col min="10" max="10" width="5.25"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71"/>
    </row>
    <row r="2" ht="23.5" customHeight="1" spans="1:11">
      <c r="A2" s="7" t="s">
        <v>1</v>
      </c>
      <c r="B2" s="8" t="s">
        <v>2</v>
      </c>
      <c r="C2" s="9" t="s">
        <v>3</v>
      </c>
      <c r="D2" s="9" t="s">
        <v>4</v>
      </c>
      <c r="E2" s="9"/>
      <c r="F2" s="9" t="s">
        <v>5</v>
      </c>
      <c r="G2" s="10">
        <v>241401128</v>
      </c>
      <c r="H2" s="10"/>
      <c r="I2" s="10" t="s">
        <v>6</v>
      </c>
      <c r="J2" s="10" t="s">
        <v>7</v>
      </c>
      <c r="K2" s="72">
        <v>10813</v>
      </c>
    </row>
    <row r="3" ht="12" customHeight="1" spans="1:11">
      <c r="A3" s="11" t="s">
        <v>8</v>
      </c>
      <c r="B3" s="12"/>
      <c r="C3" s="12"/>
      <c r="D3" s="13"/>
      <c r="E3" s="14"/>
      <c r="F3" s="13"/>
      <c r="G3" s="15"/>
      <c r="H3" s="15"/>
      <c r="I3" s="15"/>
      <c r="J3" s="15"/>
      <c r="K3" s="73"/>
    </row>
    <row r="4" ht="39.75" customHeight="1" spans="1:11">
      <c r="A4" s="16"/>
      <c r="B4" s="17"/>
      <c r="C4" s="18" t="s">
        <v>9</v>
      </c>
      <c r="D4" s="18" t="s">
        <v>10</v>
      </c>
      <c r="E4" s="18" t="s">
        <v>11</v>
      </c>
      <c r="F4" s="19" t="s">
        <v>12</v>
      </c>
      <c r="G4" s="20" t="s">
        <v>13</v>
      </c>
      <c r="H4" s="20" t="s">
        <v>14</v>
      </c>
      <c r="I4" s="20" t="s">
        <v>15</v>
      </c>
      <c r="J4" s="20" t="s">
        <v>16</v>
      </c>
      <c r="K4" s="74" t="s">
        <v>17</v>
      </c>
    </row>
    <row r="5" s="1" customFormat="1" ht="40" customHeight="1" spans="1:254">
      <c r="A5" s="21" t="s">
        <v>18</v>
      </c>
      <c r="B5" s="22" t="s">
        <v>19</v>
      </c>
      <c r="C5" s="22"/>
      <c r="D5" s="23"/>
      <c r="E5" s="23"/>
      <c r="F5" s="23" t="s">
        <v>20</v>
      </c>
      <c r="G5" s="24">
        <v>100</v>
      </c>
      <c r="H5" s="25">
        <v>100</v>
      </c>
      <c r="I5" s="75">
        <v>100</v>
      </c>
      <c r="J5" s="76"/>
      <c r="K5" s="77"/>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21</v>
      </c>
      <c r="C6" s="27"/>
      <c r="D6" s="28"/>
      <c r="E6" s="28"/>
      <c r="F6" s="28"/>
      <c r="G6" s="29"/>
      <c r="H6" s="30"/>
      <c r="I6" s="78"/>
      <c r="J6" s="79"/>
      <c r="K6" s="80"/>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22</v>
      </c>
      <c r="C7" s="31"/>
      <c r="D7" s="31"/>
      <c r="E7" s="31"/>
      <c r="F7" s="31"/>
      <c r="G7" s="4">
        <v>100</v>
      </c>
      <c r="H7" s="32">
        <v>100</v>
      </c>
      <c r="I7" s="81">
        <v>100</v>
      </c>
      <c r="J7" s="82"/>
      <c r="K7" s="83"/>
    </row>
    <row r="8" ht="21" customHeight="1" spans="1:11">
      <c r="A8" s="33" t="s">
        <v>23</v>
      </c>
      <c r="B8" s="27" t="s">
        <v>24</v>
      </c>
      <c r="C8" s="27" t="s">
        <v>25</v>
      </c>
      <c r="D8" s="28" t="s">
        <v>26</v>
      </c>
      <c r="E8" s="34" t="s">
        <v>27</v>
      </c>
      <c r="F8" s="35" t="s">
        <v>28</v>
      </c>
      <c r="G8" s="36">
        <v>5</v>
      </c>
      <c r="H8" s="30">
        <v>5</v>
      </c>
      <c r="I8" s="78">
        <v>5</v>
      </c>
      <c r="J8" s="79"/>
      <c r="K8" s="80"/>
    </row>
    <row r="9" ht="22.5" spans="1:11">
      <c r="A9" s="33"/>
      <c r="B9" s="27"/>
      <c r="C9" s="27"/>
      <c r="D9" s="28"/>
      <c r="E9" s="34" t="s">
        <v>29</v>
      </c>
      <c r="F9" s="35" t="s">
        <v>30</v>
      </c>
      <c r="G9" s="36">
        <v>15</v>
      </c>
      <c r="H9" s="30">
        <v>0</v>
      </c>
      <c r="I9" s="78"/>
      <c r="J9" s="79"/>
      <c r="K9" s="80"/>
    </row>
    <row r="10" ht="22.5" spans="1:11">
      <c r="A10" s="33"/>
      <c r="B10" s="27"/>
      <c r="C10" s="27"/>
      <c r="D10" s="28" t="s">
        <v>31</v>
      </c>
      <c r="E10" s="34" t="s">
        <v>32</v>
      </c>
      <c r="F10" s="35" t="s">
        <v>33</v>
      </c>
      <c r="G10" s="36"/>
      <c r="H10" s="30"/>
      <c r="I10" s="78"/>
      <c r="J10" s="79"/>
      <c r="K10" s="84"/>
    </row>
    <row r="11" ht="22.5" spans="1:11">
      <c r="A11" s="33"/>
      <c r="B11" s="27"/>
      <c r="C11" s="27"/>
      <c r="D11" s="28"/>
      <c r="E11" s="34" t="s">
        <v>34</v>
      </c>
      <c r="F11" s="35" t="s">
        <v>35</v>
      </c>
      <c r="G11" s="36"/>
      <c r="H11" s="30"/>
      <c r="I11" s="78"/>
      <c r="J11" s="79"/>
      <c r="K11" s="84"/>
    </row>
    <row r="12" ht="19" spans="1:11">
      <c r="A12" s="33"/>
      <c r="B12" s="27"/>
      <c r="C12" s="37"/>
      <c r="D12" s="38" t="s">
        <v>36</v>
      </c>
      <c r="E12" s="39" t="s">
        <v>37</v>
      </c>
      <c r="F12" s="35" t="s">
        <v>38</v>
      </c>
      <c r="G12" s="40">
        <v>10</v>
      </c>
      <c r="H12" s="41">
        <v>10</v>
      </c>
      <c r="I12" s="85">
        <v>10</v>
      </c>
      <c r="J12" s="86"/>
      <c r="K12" s="87"/>
    </row>
    <row r="13" ht="19" spans="1:11">
      <c r="A13" s="33"/>
      <c r="B13" s="27"/>
      <c r="C13" s="22"/>
      <c r="D13" s="42" t="s">
        <v>39</v>
      </c>
      <c r="E13" s="34" t="s">
        <v>40</v>
      </c>
      <c r="F13" s="35" t="s">
        <v>41</v>
      </c>
      <c r="G13" s="36"/>
      <c r="H13" s="41"/>
      <c r="I13" s="85"/>
      <c r="J13" s="86"/>
      <c r="K13" s="87"/>
    </row>
    <row r="14" ht="20.15" customHeight="1" spans="1:11">
      <c r="A14" s="33"/>
      <c r="B14" s="27"/>
      <c r="C14" s="22" t="s">
        <v>42</v>
      </c>
      <c r="D14" s="43" t="s">
        <v>43</v>
      </c>
      <c r="E14" s="44" t="s">
        <v>44</v>
      </c>
      <c r="F14" s="45" t="s">
        <v>45</v>
      </c>
      <c r="G14" s="36">
        <v>10</v>
      </c>
      <c r="H14" s="30">
        <v>0</v>
      </c>
      <c r="I14" s="78">
        <v>10</v>
      </c>
      <c r="J14" s="79"/>
      <c r="K14" s="88"/>
    </row>
    <row r="15" ht="22" customHeight="1" spans="1:11">
      <c r="A15" s="33"/>
      <c r="B15" s="27"/>
      <c r="C15" s="22"/>
      <c r="D15" s="43"/>
      <c r="E15" s="44"/>
      <c r="F15" s="35"/>
      <c r="G15" s="36"/>
      <c r="H15" s="30"/>
      <c r="I15" s="78"/>
      <c r="J15" s="79"/>
      <c r="K15" s="88"/>
    </row>
    <row r="16" ht="20.15" customHeight="1" spans="1:11">
      <c r="A16" s="33"/>
      <c r="B16" s="27"/>
      <c r="C16" s="22"/>
      <c r="D16" s="43"/>
      <c r="E16" s="44"/>
      <c r="F16" s="35"/>
      <c r="G16" s="36"/>
      <c r="H16" s="30"/>
      <c r="I16" s="78"/>
      <c r="J16" s="79"/>
      <c r="K16" s="88"/>
    </row>
    <row r="17" ht="20.15" customHeight="1" spans="1:11">
      <c r="A17" s="33"/>
      <c r="B17" s="27" t="s">
        <v>46</v>
      </c>
      <c r="C17" s="22"/>
      <c r="D17" s="43"/>
      <c r="E17" s="34"/>
      <c r="F17" s="35"/>
      <c r="G17" s="36"/>
      <c r="H17" s="30"/>
      <c r="I17" s="78"/>
      <c r="J17" s="79"/>
      <c r="K17" s="88"/>
    </row>
    <row r="18" ht="22" customHeight="1" spans="1:11">
      <c r="A18" s="33"/>
      <c r="B18" s="31" t="s">
        <v>22</v>
      </c>
      <c r="C18" s="31"/>
      <c r="D18" s="31"/>
      <c r="E18" s="31"/>
      <c r="F18" s="31"/>
      <c r="G18" s="46">
        <v>45</v>
      </c>
      <c r="H18" s="32">
        <v>15</v>
      </c>
      <c r="I18" s="81">
        <v>25</v>
      </c>
      <c r="J18" s="82"/>
      <c r="K18" s="83"/>
    </row>
    <row r="19" ht="21" customHeight="1" spans="1:11">
      <c r="A19" s="33" t="s">
        <v>47</v>
      </c>
      <c r="B19" s="22" t="s">
        <v>48</v>
      </c>
      <c r="C19" s="22" t="s">
        <v>49</v>
      </c>
      <c r="D19" s="47"/>
      <c r="E19" s="48" t="s">
        <v>50</v>
      </c>
      <c r="F19" s="48" t="s">
        <v>51</v>
      </c>
      <c r="G19" s="36"/>
      <c r="H19" s="30"/>
      <c r="I19" s="78"/>
      <c r="J19" s="79"/>
      <c r="K19" s="88"/>
    </row>
    <row r="20" ht="21" customHeight="1" spans="1:11">
      <c r="A20" s="33"/>
      <c r="B20" s="27"/>
      <c r="C20" s="22"/>
      <c r="D20" s="49"/>
      <c r="E20" s="34" t="s">
        <v>52</v>
      </c>
      <c r="F20" s="35" t="s">
        <v>53</v>
      </c>
      <c r="G20" s="36"/>
      <c r="H20" s="30"/>
      <c r="I20" s="78"/>
      <c r="J20" s="79"/>
      <c r="K20" s="88"/>
    </row>
    <row r="21" ht="17.15" customHeight="1" spans="1:11">
      <c r="A21" s="33"/>
      <c r="B21" s="27"/>
      <c r="C21" s="22"/>
      <c r="D21" s="49"/>
      <c r="E21" s="34" t="s">
        <v>54</v>
      </c>
      <c r="F21" s="35" t="s">
        <v>55</v>
      </c>
      <c r="G21" s="36"/>
      <c r="H21" s="30"/>
      <c r="I21" s="78"/>
      <c r="J21" s="79"/>
      <c r="K21" s="88"/>
    </row>
    <row r="22" ht="20.15" customHeight="1" spans="1:11">
      <c r="A22" s="33"/>
      <c r="B22" s="27"/>
      <c r="C22" s="22" t="s">
        <v>56</v>
      </c>
      <c r="D22" s="49"/>
      <c r="E22" s="34" t="s">
        <v>57</v>
      </c>
      <c r="F22" s="35" t="s">
        <v>58</v>
      </c>
      <c r="G22" s="36"/>
      <c r="H22" s="30"/>
      <c r="I22" s="78"/>
      <c r="J22" s="79"/>
      <c r="K22" s="88"/>
    </row>
    <row r="23" customHeight="1" spans="1:11">
      <c r="A23" s="33"/>
      <c r="B23" s="27"/>
      <c r="C23" s="22"/>
      <c r="D23" s="49"/>
      <c r="E23" s="34" t="s">
        <v>59</v>
      </c>
      <c r="F23" s="35" t="s">
        <v>60</v>
      </c>
      <c r="G23" s="36"/>
      <c r="H23" s="30"/>
      <c r="I23" s="78"/>
      <c r="J23" s="79"/>
      <c r="K23" s="88"/>
    </row>
    <row r="24" ht="22" customHeight="1" spans="1:11">
      <c r="A24" s="33"/>
      <c r="B24" s="27"/>
      <c r="C24" s="22" t="s">
        <v>61</v>
      </c>
      <c r="D24" s="49"/>
      <c r="E24" s="34" t="s">
        <v>62</v>
      </c>
      <c r="F24" s="35" t="s">
        <v>63</v>
      </c>
      <c r="G24" s="36"/>
      <c r="H24" s="30"/>
      <c r="I24" s="78"/>
      <c r="J24" s="79"/>
      <c r="K24" s="88"/>
    </row>
    <row r="25" ht="20.15" customHeight="1" spans="1:11">
      <c r="A25" s="33"/>
      <c r="B25" s="27"/>
      <c r="C25" s="22" t="s">
        <v>64</v>
      </c>
      <c r="D25" s="49"/>
      <c r="E25" s="34" t="s">
        <v>65</v>
      </c>
      <c r="F25" s="35" t="s">
        <v>66</v>
      </c>
      <c r="G25" s="36"/>
      <c r="H25" s="30"/>
      <c r="I25" s="78"/>
      <c r="J25" s="79"/>
      <c r="K25" s="88"/>
    </row>
    <row r="26" ht="17.15" customHeight="1" spans="1:11">
      <c r="A26" s="33"/>
      <c r="B26" s="27"/>
      <c r="C26" s="22"/>
      <c r="D26" s="49"/>
      <c r="E26" s="34" t="s">
        <v>67</v>
      </c>
      <c r="F26" s="35" t="s">
        <v>68</v>
      </c>
      <c r="G26" s="36"/>
      <c r="H26" s="30"/>
      <c r="I26" s="78"/>
      <c r="J26" s="79"/>
      <c r="K26" s="88"/>
    </row>
    <row r="27" ht="39" customHeight="1" spans="1:11">
      <c r="A27" s="33"/>
      <c r="B27" s="27"/>
      <c r="C27" s="22" t="s">
        <v>69</v>
      </c>
      <c r="D27" s="49"/>
      <c r="E27" s="34" t="s">
        <v>70</v>
      </c>
      <c r="F27" s="35" t="s">
        <v>71</v>
      </c>
      <c r="G27" s="36"/>
      <c r="H27" s="30"/>
      <c r="I27" s="78"/>
      <c r="J27" s="79"/>
      <c r="K27" s="88"/>
    </row>
    <row r="28" ht="47.15" customHeight="1" spans="1:11">
      <c r="A28" s="33"/>
      <c r="B28" s="27"/>
      <c r="C28" s="22"/>
      <c r="D28" s="49"/>
      <c r="E28" s="34" t="s">
        <v>72</v>
      </c>
      <c r="F28" s="35" t="s">
        <v>73</v>
      </c>
      <c r="G28" s="36"/>
      <c r="H28" s="30"/>
      <c r="I28" s="78"/>
      <c r="J28" s="79"/>
      <c r="K28" s="88"/>
    </row>
    <row r="29" ht="34" customHeight="1" spans="1:11">
      <c r="A29" s="33"/>
      <c r="B29" s="27"/>
      <c r="C29" s="22"/>
      <c r="D29" s="49"/>
      <c r="E29" s="34" t="s">
        <v>74</v>
      </c>
      <c r="F29" s="35" t="s">
        <v>75</v>
      </c>
      <c r="G29" s="36"/>
      <c r="H29" s="30"/>
      <c r="I29" s="78"/>
      <c r="J29" s="79"/>
      <c r="K29" s="88"/>
    </row>
    <row r="30" ht="34" customHeight="1" spans="1:11">
      <c r="A30" s="33"/>
      <c r="B30" s="27"/>
      <c r="C30" s="22" t="s">
        <v>76</v>
      </c>
      <c r="D30" s="49"/>
      <c r="E30" s="34" t="s">
        <v>77</v>
      </c>
      <c r="F30" s="35" t="s">
        <v>78</v>
      </c>
      <c r="G30" s="36"/>
      <c r="H30" s="30"/>
      <c r="I30" s="78"/>
      <c r="J30" s="79"/>
      <c r="K30" s="88"/>
    </row>
    <row r="31" ht="20.15" customHeight="1" spans="1:11">
      <c r="A31" s="33"/>
      <c r="B31" s="27"/>
      <c r="C31" s="22"/>
      <c r="D31" s="49"/>
      <c r="E31" s="34" t="s">
        <v>79</v>
      </c>
      <c r="F31" s="35" t="s">
        <v>80</v>
      </c>
      <c r="G31" s="36"/>
      <c r="H31" s="30"/>
      <c r="I31" s="78"/>
      <c r="J31" s="79"/>
      <c r="K31" s="88"/>
    </row>
    <row r="32" ht="21" customHeight="1" spans="1:11">
      <c r="A32" s="33"/>
      <c r="B32" s="27"/>
      <c r="C32" s="22" t="s">
        <v>81</v>
      </c>
      <c r="D32" s="49"/>
      <c r="E32" s="34" t="s">
        <v>82</v>
      </c>
      <c r="F32" s="35" t="s">
        <v>83</v>
      </c>
      <c r="G32" s="36"/>
      <c r="H32" s="30"/>
      <c r="I32" s="78"/>
      <c r="J32" s="79"/>
      <c r="K32" s="88"/>
    </row>
    <row r="33" ht="27" customHeight="1" spans="1:11">
      <c r="A33" s="33"/>
      <c r="B33" s="27"/>
      <c r="C33" s="22"/>
      <c r="D33" s="49"/>
      <c r="E33" s="34" t="s">
        <v>84</v>
      </c>
      <c r="F33" s="35" t="s">
        <v>85</v>
      </c>
      <c r="G33" s="36"/>
      <c r="H33" s="30"/>
      <c r="I33" s="78"/>
      <c r="J33" s="79"/>
      <c r="K33" s="88"/>
    </row>
    <row r="34" ht="27" customHeight="1" spans="1:11">
      <c r="A34" s="33"/>
      <c r="B34" s="27"/>
      <c r="C34" s="22" t="s">
        <v>86</v>
      </c>
      <c r="D34" s="49"/>
      <c r="E34" s="34" t="s">
        <v>87</v>
      </c>
      <c r="F34" s="35" t="s">
        <v>88</v>
      </c>
      <c r="G34" s="36"/>
      <c r="H34" s="30"/>
      <c r="I34" s="78"/>
      <c r="J34" s="79"/>
      <c r="K34" s="88"/>
    </row>
    <row r="35" ht="20.15" customHeight="1" spans="1:11">
      <c r="A35" s="33"/>
      <c r="B35" s="37"/>
      <c r="C35" s="50"/>
      <c r="D35" s="49"/>
      <c r="E35" s="39" t="s">
        <v>89</v>
      </c>
      <c r="F35" s="51" t="s">
        <v>90</v>
      </c>
      <c r="G35" s="36"/>
      <c r="H35" s="30"/>
      <c r="I35" s="78"/>
      <c r="J35" s="79"/>
      <c r="K35" s="88"/>
    </row>
    <row r="36" ht="20.15" customHeight="1" spans="1:11">
      <c r="A36" s="33"/>
      <c r="B36" s="37"/>
      <c r="C36" s="50"/>
      <c r="D36" s="49"/>
      <c r="E36" s="39" t="s">
        <v>91</v>
      </c>
      <c r="F36" s="51" t="s">
        <v>92</v>
      </c>
      <c r="G36" s="36"/>
      <c r="H36" s="30"/>
      <c r="I36" s="78"/>
      <c r="J36" s="79"/>
      <c r="K36" s="88"/>
    </row>
    <row r="37" ht="20.15" customHeight="1" spans="1:11">
      <c r="A37" s="33"/>
      <c r="B37" s="37"/>
      <c r="C37" s="50"/>
      <c r="D37" s="49"/>
      <c r="E37" s="39" t="s">
        <v>93</v>
      </c>
      <c r="F37" s="51" t="s">
        <v>94</v>
      </c>
      <c r="G37" s="36"/>
      <c r="H37" s="30"/>
      <c r="I37" s="78"/>
      <c r="J37" s="79"/>
      <c r="K37" s="88"/>
    </row>
    <row r="38" ht="20.15" customHeight="1" spans="1:11">
      <c r="A38" s="33"/>
      <c r="B38" s="52" t="s">
        <v>95</v>
      </c>
      <c r="C38" s="37"/>
      <c r="D38" s="43"/>
      <c r="E38" s="39"/>
      <c r="F38" s="51"/>
      <c r="G38" s="36"/>
      <c r="H38" s="30"/>
      <c r="I38" s="78"/>
      <c r="J38" s="79"/>
      <c r="K38" s="88"/>
    </row>
    <row r="39" ht="22" customHeight="1" spans="1:11">
      <c r="A39" s="33"/>
      <c r="B39" s="31" t="s">
        <v>22</v>
      </c>
      <c r="C39" s="31"/>
      <c r="D39" s="31"/>
      <c r="E39" s="31"/>
      <c r="F39" s="31"/>
      <c r="G39" s="46">
        <v>0</v>
      </c>
      <c r="H39" s="32">
        <v>0</v>
      </c>
      <c r="I39" s="81">
        <v>0</v>
      </c>
      <c r="J39" s="82"/>
      <c r="K39" s="83"/>
    </row>
    <row r="40" ht="26.15" customHeight="1" spans="1:11">
      <c r="A40" s="33" t="s">
        <v>96</v>
      </c>
      <c r="B40" s="27" t="s">
        <v>97</v>
      </c>
      <c r="C40" s="27" t="s">
        <v>98</v>
      </c>
      <c r="D40" s="53"/>
      <c r="E40" s="45" t="s">
        <v>99</v>
      </c>
      <c r="F40" s="35" t="s">
        <v>100</v>
      </c>
      <c r="G40" s="36">
        <v>5</v>
      </c>
      <c r="H40" s="30">
        <v>0</v>
      </c>
      <c r="I40" s="78">
        <v>5</v>
      </c>
      <c r="J40" s="79"/>
      <c r="K40" s="89"/>
    </row>
    <row r="41" ht="23.15" customHeight="1" spans="1:11">
      <c r="A41" s="33"/>
      <c r="B41" s="27"/>
      <c r="C41" s="27" t="s">
        <v>101</v>
      </c>
      <c r="D41" s="53"/>
      <c r="E41" s="54" t="s">
        <v>102</v>
      </c>
      <c r="F41" s="35" t="s">
        <v>103</v>
      </c>
      <c r="G41" s="36"/>
      <c r="H41" s="30"/>
      <c r="I41" s="78"/>
      <c r="J41" s="79"/>
      <c r="K41" s="89"/>
    </row>
    <row r="42" ht="19" customHeight="1" spans="1:11">
      <c r="A42" s="33"/>
      <c r="B42" s="27"/>
      <c r="C42" s="27" t="s">
        <v>104</v>
      </c>
      <c r="D42" s="53"/>
      <c r="E42" s="55" t="s">
        <v>105</v>
      </c>
      <c r="F42" s="35" t="s">
        <v>106</v>
      </c>
      <c r="G42" s="36">
        <v>8</v>
      </c>
      <c r="H42" s="30">
        <v>0</v>
      </c>
      <c r="I42" s="78"/>
      <c r="J42" s="79"/>
      <c r="K42" s="89"/>
    </row>
    <row r="43" ht="17.15" customHeight="1" spans="1:11">
      <c r="A43" s="33"/>
      <c r="B43" s="27"/>
      <c r="C43" s="27"/>
      <c r="D43" s="53"/>
      <c r="E43" s="55" t="s">
        <v>107</v>
      </c>
      <c r="F43" s="35" t="s">
        <v>108</v>
      </c>
      <c r="G43" s="36"/>
      <c r="H43" s="30"/>
      <c r="I43" s="78"/>
      <c r="J43" s="79"/>
      <c r="K43" s="89"/>
    </row>
    <row r="44" ht="17.15" customHeight="1" spans="1:11">
      <c r="A44" s="33"/>
      <c r="B44" s="27"/>
      <c r="C44" s="27" t="s">
        <v>109</v>
      </c>
      <c r="D44" s="53"/>
      <c r="E44" s="55" t="s">
        <v>110</v>
      </c>
      <c r="F44" s="35" t="s">
        <v>111</v>
      </c>
      <c r="G44" s="36"/>
      <c r="H44" s="30"/>
      <c r="I44" s="78"/>
      <c r="J44" s="79"/>
      <c r="K44" s="89"/>
    </row>
    <row r="45" ht="17.15" customHeight="1" spans="1:11">
      <c r="A45" s="33"/>
      <c r="B45" s="27"/>
      <c r="C45" s="27"/>
      <c r="D45" s="53"/>
      <c r="E45" s="55" t="s">
        <v>112</v>
      </c>
      <c r="F45" s="56" t="s">
        <v>113</v>
      </c>
      <c r="G45" s="36"/>
      <c r="H45" s="30"/>
      <c r="I45" s="78"/>
      <c r="J45" s="79"/>
      <c r="K45" s="89"/>
    </row>
    <row r="46" ht="23.15" customHeight="1" spans="1:11">
      <c r="A46" s="33"/>
      <c r="B46" s="27" t="s">
        <v>114</v>
      </c>
      <c r="C46" s="57"/>
      <c r="D46" s="58"/>
      <c r="E46" s="59"/>
      <c r="F46" s="35"/>
      <c r="G46" s="36"/>
      <c r="H46" s="30"/>
      <c r="I46" s="78"/>
      <c r="J46" s="79"/>
      <c r="K46" s="89"/>
    </row>
    <row r="47" ht="27" customHeight="1" spans="1:11">
      <c r="A47" s="33"/>
      <c r="B47" s="31" t="s">
        <v>22</v>
      </c>
      <c r="C47" s="31"/>
      <c r="D47" s="60"/>
      <c r="E47" s="31"/>
      <c r="F47" s="31"/>
      <c r="G47" s="46">
        <v>13</v>
      </c>
      <c r="H47" s="32">
        <v>0</v>
      </c>
      <c r="I47" s="81">
        <v>5</v>
      </c>
      <c r="J47" s="82"/>
      <c r="K47" s="83"/>
    </row>
    <row r="48" ht="27" customHeight="1" spans="1:11">
      <c r="A48" s="33" t="s">
        <v>115</v>
      </c>
      <c r="B48" s="61" t="s">
        <v>116</v>
      </c>
      <c r="C48" s="27" t="s">
        <v>117</v>
      </c>
      <c r="D48" s="62"/>
      <c r="E48" s="34" t="s">
        <v>118</v>
      </c>
      <c r="F48" s="35" t="s">
        <v>119</v>
      </c>
      <c r="G48" s="36">
        <v>4</v>
      </c>
      <c r="H48" s="30">
        <v>4</v>
      </c>
      <c r="I48" s="78">
        <v>4</v>
      </c>
      <c r="J48" s="79"/>
      <c r="K48" s="89"/>
    </row>
    <row r="49" ht="27" customHeight="1" spans="1:11">
      <c r="A49" s="33"/>
      <c r="B49" s="61"/>
      <c r="C49" s="27"/>
      <c r="D49" s="62"/>
      <c r="E49" s="34" t="s">
        <v>118</v>
      </c>
      <c r="F49" s="35" t="s">
        <v>120</v>
      </c>
      <c r="G49" s="36">
        <v>2</v>
      </c>
      <c r="H49" s="30">
        <v>2</v>
      </c>
      <c r="I49" s="78">
        <v>2</v>
      </c>
      <c r="J49" s="79"/>
      <c r="K49" s="89"/>
    </row>
    <row r="50" ht="25" customHeight="1" spans="1:11">
      <c r="A50" s="33"/>
      <c r="B50" s="61"/>
      <c r="C50" s="27" t="s">
        <v>121</v>
      </c>
      <c r="D50" s="62"/>
      <c r="E50" s="34" t="s">
        <v>118</v>
      </c>
      <c r="F50" s="63" t="s">
        <v>30</v>
      </c>
      <c r="G50" s="40">
        <v>15</v>
      </c>
      <c r="H50" s="30"/>
      <c r="I50" s="78">
        <v>9</v>
      </c>
      <c r="J50" s="79"/>
      <c r="K50" s="89" t="s">
        <v>122</v>
      </c>
    </row>
    <row r="51" ht="28" customHeight="1" spans="1:11">
      <c r="A51" s="33"/>
      <c r="B51" s="61"/>
      <c r="C51" s="27"/>
      <c r="D51" s="62"/>
      <c r="E51" s="34" t="s">
        <v>123</v>
      </c>
      <c r="F51" s="35" t="s">
        <v>124</v>
      </c>
      <c r="G51" s="36">
        <v>8</v>
      </c>
      <c r="H51" s="30">
        <v>0</v>
      </c>
      <c r="I51" s="78"/>
      <c r="J51" s="79"/>
      <c r="K51" s="89"/>
    </row>
    <row r="52" ht="28" customHeight="1" spans="1:11">
      <c r="A52" s="33"/>
      <c r="B52" s="61"/>
      <c r="C52" s="27" t="s">
        <v>125</v>
      </c>
      <c r="D52" s="62"/>
      <c r="E52" s="34" t="s">
        <v>126</v>
      </c>
      <c r="F52" s="35" t="s">
        <v>127</v>
      </c>
      <c r="G52" s="36">
        <v>8</v>
      </c>
      <c r="H52" s="30">
        <v>0</v>
      </c>
      <c r="I52" s="78"/>
      <c r="J52" s="79"/>
      <c r="K52" s="84"/>
    </row>
    <row r="53" ht="24" customHeight="1" spans="1:11">
      <c r="A53" s="33"/>
      <c r="B53" s="52" t="s">
        <v>128</v>
      </c>
      <c r="C53" s="64"/>
      <c r="D53" s="28"/>
      <c r="E53" s="34" t="s">
        <v>129</v>
      </c>
      <c r="F53" s="35" t="s">
        <v>130</v>
      </c>
      <c r="G53" s="36"/>
      <c r="H53" s="30"/>
      <c r="I53" s="78"/>
      <c r="J53" s="79"/>
      <c r="K53" s="84"/>
    </row>
    <row r="54" ht="22" customHeight="1" spans="1:11">
      <c r="A54" s="33"/>
      <c r="B54" s="65" t="s">
        <v>22</v>
      </c>
      <c r="C54" s="66"/>
      <c r="D54" s="66"/>
      <c r="E54" s="39"/>
      <c r="F54" s="51"/>
      <c r="G54" s="36"/>
      <c r="H54" s="30"/>
      <c r="I54" s="78"/>
      <c r="J54" s="79"/>
      <c r="K54" s="80"/>
    </row>
    <row r="55" ht="26.15" customHeight="1" spans="1:11">
      <c r="A55" s="33" t="s">
        <v>131</v>
      </c>
      <c r="B55" s="27" t="s">
        <v>132</v>
      </c>
      <c r="C55" s="67" t="s">
        <v>133</v>
      </c>
      <c r="D55" s="68" t="s">
        <v>134</v>
      </c>
      <c r="E55" s="66"/>
      <c r="F55" s="69"/>
      <c r="G55" s="46">
        <v>22</v>
      </c>
      <c r="H55" s="32">
        <v>6</v>
      </c>
      <c r="I55" s="81">
        <v>15</v>
      </c>
      <c r="J55" s="82"/>
      <c r="K55" s="83"/>
    </row>
    <row r="56" customHeight="1" spans="1:11">
      <c r="A56" s="33"/>
      <c r="B56" s="27"/>
      <c r="C56" s="67"/>
      <c r="D56" s="68" t="s">
        <v>135</v>
      </c>
      <c r="E56" s="34" t="s">
        <v>136</v>
      </c>
      <c r="F56" s="70" t="s">
        <v>137</v>
      </c>
      <c r="G56" s="36"/>
      <c r="H56" s="30"/>
      <c r="I56" s="78"/>
      <c r="J56" s="79"/>
      <c r="K56" s="89"/>
    </row>
    <row r="57" customHeight="1" spans="1:11">
      <c r="A57" s="33"/>
      <c r="B57" s="27"/>
      <c r="C57" s="67"/>
      <c r="D57" s="68"/>
      <c r="E57" s="34" t="s">
        <v>138</v>
      </c>
      <c r="F57" s="35" t="s">
        <v>139</v>
      </c>
      <c r="G57" s="36"/>
      <c r="H57" s="30"/>
      <c r="I57" s="78"/>
      <c r="J57" s="79"/>
      <c r="K57" s="89"/>
    </row>
    <row r="58" customHeight="1" spans="1:11">
      <c r="A58" s="33"/>
      <c r="B58" s="27"/>
      <c r="C58" s="67"/>
      <c r="D58" s="68"/>
      <c r="E58" s="34" t="s">
        <v>140</v>
      </c>
      <c r="F58" s="35" t="s">
        <v>141</v>
      </c>
      <c r="G58" s="36"/>
      <c r="H58" s="30"/>
      <c r="I58" s="78"/>
      <c r="J58" s="79"/>
      <c r="K58" s="84"/>
    </row>
    <row r="59" customHeight="1" spans="1:11">
      <c r="A59" s="33"/>
      <c r="B59" s="27"/>
      <c r="C59" s="67"/>
      <c r="D59" s="68" t="s">
        <v>142</v>
      </c>
      <c r="E59" s="34" t="s">
        <v>143</v>
      </c>
      <c r="F59" s="35" t="s">
        <v>144</v>
      </c>
      <c r="G59" s="36"/>
      <c r="H59" s="30"/>
      <c r="I59" s="78"/>
      <c r="J59" s="79"/>
      <c r="K59" s="84"/>
    </row>
    <row r="60" customHeight="1" spans="1:11">
      <c r="A60" s="33"/>
      <c r="B60" s="27"/>
      <c r="C60" s="67"/>
      <c r="D60" s="68"/>
      <c r="E60" s="34" t="s">
        <v>145</v>
      </c>
      <c r="F60" s="35" t="s">
        <v>146</v>
      </c>
      <c r="G60" s="36">
        <v>4</v>
      </c>
      <c r="H60" s="30">
        <v>4</v>
      </c>
      <c r="I60" s="78">
        <v>4</v>
      </c>
      <c r="J60" s="79"/>
      <c r="K60" s="84"/>
    </row>
    <row r="61" ht="35.15" customHeight="1" spans="1:11">
      <c r="A61" s="33"/>
      <c r="B61" s="27"/>
      <c r="C61" s="67"/>
      <c r="D61" s="68" t="s">
        <v>147</v>
      </c>
      <c r="E61" s="34" t="s">
        <v>148</v>
      </c>
      <c r="F61" s="35" t="s">
        <v>149</v>
      </c>
      <c r="G61" s="36"/>
      <c r="H61" s="30"/>
      <c r="I61" s="78"/>
      <c r="J61" s="79"/>
      <c r="K61" s="84"/>
    </row>
    <row r="62" customHeight="1" spans="1:11">
      <c r="A62" s="33"/>
      <c r="B62" s="27"/>
      <c r="C62" s="67" t="s">
        <v>150</v>
      </c>
      <c r="D62" s="68" t="s">
        <v>151</v>
      </c>
      <c r="E62" s="34" t="s">
        <v>152</v>
      </c>
      <c r="F62" s="35" t="s">
        <v>153</v>
      </c>
      <c r="G62" s="36"/>
      <c r="H62" s="30"/>
      <c r="I62" s="78"/>
      <c r="J62" s="79"/>
      <c r="K62" s="84"/>
    </row>
    <row r="63" customHeight="1" spans="1:11">
      <c r="A63" s="33"/>
      <c r="B63" s="27"/>
      <c r="C63" s="67"/>
      <c r="D63" s="68"/>
      <c r="E63" s="34" t="s">
        <v>154</v>
      </c>
      <c r="F63" s="35" t="s">
        <v>155</v>
      </c>
      <c r="G63" s="36"/>
      <c r="H63" s="30"/>
      <c r="I63" s="78"/>
      <c r="J63" s="79"/>
      <c r="K63" s="84"/>
    </row>
    <row r="64" customHeight="1" spans="1:11">
      <c r="A64" s="33"/>
      <c r="B64" s="27"/>
      <c r="C64" s="67"/>
      <c r="D64" s="68"/>
      <c r="E64" s="34" t="s">
        <v>156</v>
      </c>
      <c r="F64" s="35" t="s">
        <v>157</v>
      </c>
      <c r="G64" s="36"/>
      <c r="H64" s="30"/>
      <c r="I64" s="78"/>
      <c r="J64" s="79"/>
      <c r="K64" s="84"/>
    </row>
    <row r="65" customHeight="1" spans="1:11">
      <c r="A65" s="33"/>
      <c r="B65" s="37" t="s">
        <v>158</v>
      </c>
      <c r="C65" s="64"/>
      <c r="D65" s="28"/>
      <c r="E65" s="34" t="s">
        <v>159</v>
      </c>
      <c r="F65" s="35" t="s">
        <v>160</v>
      </c>
      <c r="G65" s="36"/>
      <c r="H65" s="30"/>
      <c r="I65" s="78"/>
      <c r="J65" s="79"/>
      <c r="K65" s="84"/>
    </row>
    <row r="66" customHeight="1" spans="1:11">
      <c r="A66" s="33"/>
      <c r="B66" s="65" t="s">
        <v>22</v>
      </c>
      <c r="C66" s="66"/>
      <c r="D66" s="66"/>
      <c r="E66" s="39"/>
      <c r="F66" s="51"/>
      <c r="G66" s="36"/>
      <c r="H66" s="30"/>
      <c r="I66" s="78"/>
      <c r="J66" s="79"/>
      <c r="K66" s="80"/>
    </row>
    <row r="67" customHeight="1" spans="1:11">
      <c r="A67" s="90" t="s">
        <v>161</v>
      </c>
      <c r="B67" s="91" t="s">
        <v>162</v>
      </c>
      <c r="C67" s="91"/>
      <c r="D67" s="91"/>
      <c r="E67" s="66"/>
      <c r="F67" s="69"/>
      <c r="G67" s="46">
        <v>4</v>
      </c>
      <c r="H67" s="32">
        <v>4</v>
      </c>
      <c r="I67" s="81">
        <v>4</v>
      </c>
      <c r="J67" s="82"/>
      <c r="K67" s="83"/>
    </row>
    <row r="68" ht="26.5" customHeight="1" spans="1:11">
      <c r="A68" s="90" t="s">
        <v>163</v>
      </c>
      <c r="B68" s="92"/>
      <c r="C68" s="92"/>
      <c r="D68" s="92"/>
      <c r="E68" s="91"/>
      <c r="F68" s="93"/>
      <c r="G68" s="94">
        <v>34.45</v>
      </c>
      <c r="H68" s="95">
        <v>24.5</v>
      </c>
      <c r="I68" s="98">
        <v>28.6</v>
      </c>
      <c r="J68" s="99"/>
      <c r="K68" s="100"/>
    </row>
    <row r="69" customHeight="1" spans="5:11">
      <c r="E69" s="92"/>
      <c r="F69" s="96"/>
      <c r="G69" s="97"/>
      <c r="H69" s="97"/>
      <c r="I69" s="97"/>
      <c r="J69" s="97"/>
      <c r="K69" s="101"/>
    </row>
  </sheetData>
  <mergeCells count="39">
    <mergeCell ref="A1:K1"/>
    <mergeCell ref="D2:E2"/>
    <mergeCell ref="G2:H2"/>
    <mergeCell ref="A3:K3"/>
    <mergeCell ref="B7:F7"/>
    <mergeCell ref="B18:F18"/>
    <mergeCell ref="B39:F39"/>
    <mergeCell ref="B47:F47"/>
    <mergeCell ref="G69:K69"/>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154E5B74FB2E45329826A1C7C28E4B99_13</vt:lpwstr>
  </property>
</Properties>
</file>