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B3533A67-12A4-424C-B8F2-14F2FBFC246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<sst xmlns="http://schemas.openxmlformats.org/spreadsheetml/2006/main" count="220" uniqueCount="214">
  <si>
    <t>艺术设计学院综合素质评价表（上限100分）</t>
  </si>
  <si>
    <t>班级</t>
  </si>
  <si>
    <t>设计类24-4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</si>
  <si>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</si>
  <si>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</si>
  <si>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</si>
  <si>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</si>
  <si>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</si>
  <si>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</si>
  <si>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</si>
  <si>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</si>
  <si>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</si>
  <si>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</si>
  <si>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</si>
  <si>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</si>
  <si>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</si>
  <si>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</si>
  <si>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</si>
  <si>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</si>
  <si>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</si>
  <si>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</si>
  <si>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</si>
  <si>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</si>
  <si>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</si>
  <si>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</si>
  <si>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</si>
  <si>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</si>
  <si>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</si>
  <si>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</si>
  <si>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设计类24-4班团支部，第二十期桶边值守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</si>
  <si>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</si>
  <si>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</si>
  <si>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</si>
  <si>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</si>
  <si>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</si>
  <si>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</si>
  <si>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</si>
  <si>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优秀共青团员、优秀军训标兵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</si>
  <si>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</si>
  <si>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</si>
  <si>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</si>
  <si>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</si>
  <si>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设计类24-4班学习委员</t>
  </si>
  <si>
    <t>院学生会体育部部员</t>
  </si>
  <si>
    <t>寒假招生宣讲辽宁19队队长</t>
  </si>
  <si>
    <t>设计类24-4班教学信息员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</si>
  <si>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</si>
  <si>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</si>
  <si>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</si>
  <si>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</si>
  <si>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</si>
  <si>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</si>
  <si>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</si>
  <si>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</si>
  <si>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</si>
  <si>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</si>
  <si>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</si>
  <si>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</si>
  <si>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</si>
  <si>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</si>
  <si>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</si>
  <si>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</si>
  <si>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</si>
  <si>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</si>
  <si>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</si>
  <si>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</si>
  <si>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</si>
  <si>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</si>
  <si>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</si>
  <si>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</si>
  <si>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</si>
  <si>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</si>
  <si>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</si>
  <si>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</si>
  <si>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</si>
  <si>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</si>
  <si>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</si>
  <si>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</si>
  <si>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</si>
  <si>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</si>
  <si>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</si>
  <si>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</si>
  <si>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</si>
  <si>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</si>
  <si>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</si>
  <si>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</si>
  <si>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</si>
  <si>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</si>
  <si>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</si>
  <si>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</si>
  <si>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</si>
  <si>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</si>
  <si>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</si>
  <si>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</si>
  <si>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</si>
  <si>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</si>
  <si>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</si>
  <si>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</si>
  <si>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</si>
  <si>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</si>
  <si>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学校的学生综合素质评价系统中的二课堂参与___35___次</t>
  </si>
  <si>
    <t>参与体育竞赛类活动，活动下设比赛名次的（上限50）</t>
  </si>
  <si>
    <t>4.2.2</t>
  </si>
  <si>
    <t>参与体育竞赛类活动</t>
  </si>
  <si>
    <t>已达上限</t>
  </si>
  <si>
    <t>2024年秋季院系杯篮球赛（第八名）</t>
  </si>
  <si>
    <t>秋季运动会男子400m</t>
  </si>
  <si>
    <t>秋季运动会三级跳远</t>
  </si>
  <si>
    <t>秋季新生运动会拔河</t>
  </si>
  <si>
    <t>秋季运动会设计类24-4班团体项目-8字绳</t>
  </si>
  <si>
    <t>跳绳精英赛-集体长绳项目</t>
  </si>
  <si>
    <t>男子30秒间隔交叉单摇</t>
  </si>
  <si>
    <t>寒假线上运动打卡</t>
  </si>
  <si>
    <t>2025春季院系杯篮球赛</t>
  </si>
  <si>
    <t>2025春季运动会-三级跳远</t>
  </si>
  <si>
    <t>春季运动会8·400米接力</t>
  </si>
  <si>
    <t>春季运动会团体项目-拔河</t>
  </si>
  <si>
    <t>搬运药球</t>
  </si>
  <si>
    <t>障碍接力</t>
  </si>
  <si>
    <t>旋风跑</t>
  </si>
  <si>
    <t>参与体育赛事服务类活动（上限20）</t>
  </si>
  <si>
    <t>4.2.3</t>
  </si>
  <si>
    <t>A档：运动会方阵、花束队、红旗队等</t>
  </si>
  <si>
    <t>秋季运动会方阵</t>
  </si>
  <si>
    <t>春季运动会方阵</t>
  </si>
  <si>
    <t>4.2.4</t>
  </si>
  <si>
    <t>B档：在学院重要体育赛事中参与助威等</t>
  </si>
  <si>
    <t>2024、2025篮球赛加油助威</t>
  </si>
  <si>
    <t>2024冬季跳绳精英赛中助威</t>
  </si>
  <si>
    <t>2024院系杯羽毛球赛中助威</t>
  </si>
  <si>
    <t>2024秋季新生运动会中参与助威</t>
  </si>
  <si>
    <t>2024、2025排球赛加油助威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</si>
  <si>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</si>
  <si>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</si>
  <si>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</si>
  <si>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</si>
  <si>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</si>
  <si>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</si>
  <si>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</si>
  <si>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</si>
  <si>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</si>
  <si>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</si>
  <si>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参与文艺竞赛类活动，活动下设比赛名次的</t>
  </si>
  <si>
    <t>2024年十佳歌手大赛海选</t>
  </si>
  <si>
    <t>2025元旦节目线上海选</t>
  </si>
  <si>
    <t>2024艺星光表彰大会暨新年联欢会</t>
  </si>
  <si>
    <t>设计教育高质量发展论坛暨LeNS学术年会观众</t>
  </si>
  <si>
    <t>宿舍风采大赛决赛</t>
  </si>
  <si>
    <t>宿舍风采大赛海选</t>
  </si>
  <si>
    <t>职业生涯规划大赛</t>
  </si>
  <si>
    <t>2025五月的花海</t>
  </si>
  <si>
    <t>春季运动会风采展海选</t>
  </si>
  <si>
    <t>2025四六级模拟考</t>
  </si>
  <si>
    <t>2024四六级模拟考</t>
  </si>
  <si>
    <t>2025春季运动会海报征集</t>
  </si>
  <si>
    <t>2024秋季运动会海报征集</t>
  </si>
  <si>
    <t>2024秋季四六级21天打卡活动</t>
  </si>
  <si>
    <t>参与文艺活动服务类活动（上限40）</t>
  </si>
  <si>
    <t>5.2.2</t>
  </si>
  <si>
    <t>2024艺星光表彰大会暨新年联欢会-排练准备</t>
  </si>
  <si>
    <t>5.2.3</t>
  </si>
  <si>
    <t>艺术设计学院第十次学生代表大会参与者</t>
  </si>
  <si>
    <t>北京林业大学设计教育高质量发展论坛暨2024年学术年会参与者</t>
  </si>
  <si>
    <t>开学地报合唱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</si>
  <si>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</si>
  <si>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</si>
  <si>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</si>
  <si>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</si>
  <si>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</si>
  <si>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</si>
  <si>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</si>
  <si>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</si>
  <si>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</si>
  <si>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</si>
  <si>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</si>
  <si>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</si>
  <si>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</si>
  <si>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</si>
  <si>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</si>
  <si>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</si>
  <si>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</si>
  <si>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</si>
  <si>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</si>
  <si>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</si>
  <si>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2025年环境保护主题志愿服务项目</t>
  </si>
  <si>
    <t>第二十期“桶边值守”</t>
  </si>
  <si>
    <t>“毛孩子守护计划”流浪动物救助项目</t>
  </si>
  <si>
    <t>AI让助老走进老年人生活志愿服务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</si>
  <si>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</si>
  <si>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</si>
  <si>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</si>
  <si>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</si>
  <si>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</si>
  <si>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</si>
  <si>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</si>
  <si>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</si>
  <si>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</si>
  <si>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</si>
  <si>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</si>
  <si>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</si>
  <si>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</si>
  <si>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</si>
  <si>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</si>
  <si>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</si>
  <si>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</si>
  <si>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</si>
  <si>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回俊澄</t>
    <phoneticPr fontId="21" type="noConversion"/>
  </si>
  <si>
    <t>自附证明</t>
    <phoneticPr fontId="21" type="noConversion"/>
  </si>
  <si>
    <t>二甲合格</t>
    <phoneticPr fontId="21" type="noConversion"/>
  </si>
  <si>
    <t>已达上限</t>
    <phoneticPr fontId="21" type="noConversion"/>
  </si>
  <si>
    <t>取最高不累加</t>
    <phoneticPr fontId="21" type="noConversion"/>
  </si>
  <si>
    <t>查无此人</t>
    <phoneticPr fontId="21" type="noConversion"/>
  </si>
  <si>
    <t xml:space="preserve"> </t>
    <phoneticPr fontId="21" type="noConversion"/>
  </si>
  <si>
    <t>自附征明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</si>
</sst>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left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3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4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0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0" fontId="17" fillId="5" borderId="17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 wrapText="1"/>
    </xf>
    <xf numFmtId="0" fontId="15" fillId="2" borderId="3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19"/>
  <sheetViews>
    <sheetView showGridLines="0" tabSelected="1" view="pageBreakPreview" topLeftCell="A97" zoomScale="104" zoomScaleNormal="145" zoomScaleSheetLayoutView="104" workbookViewId="0">
      <selection activeCell="F115" sqref="F115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</row>
    <row r="2" spans="1:254" ht="23.5" customHeight="1">
      <c r="A2" s="6" t="s">
        <v>1</v>
      </c>
      <c r="B2" s="7" t="s">
        <v>2</v>
      </c>
      <c r="C2" s="8" t="s">
        <v>3</v>
      </c>
      <c r="D2" s="108" t="s">
        <v>206</v>
      </c>
      <c r="E2" s="108"/>
      <c r="F2" s="8" t="s">
        <v>4</v>
      </c>
      <c r="G2" s="109">
        <v>241401404</v>
      </c>
      <c r="H2" s="109"/>
      <c r="I2" s="9" t="s">
        <v>5</v>
      </c>
      <c r="J2" s="9" t="s">
        <v>6</v>
      </c>
      <c r="K2" s="48">
        <v>903</v>
      </c>
    </row>
    <row r="3" spans="1:254" ht="12" customHeight="1">
      <c r="A3" s="110" t="s">
        <v>7</v>
      </c>
      <c r="B3" s="111"/>
      <c r="C3" s="111"/>
      <c r="D3" s="112"/>
      <c r="E3" s="113"/>
      <c r="F3" s="112"/>
      <c r="G3" s="114"/>
      <c r="H3" s="114"/>
      <c r="I3" s="114"/>
      <c r="J3" s="114"/>
      <c r="K3" s="115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49" t="s">
        <v>16</v>
      </c>
    </row>
    <row r="5" spans="1:254" s="3" customFormat="1" ht="40" customHeight="1">
      <c r="A5" s="98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75">
        <v>100</v>
      </c>
      <c r="J5" s="50"/>
      <c r="K5" s="5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9"/>
      <c r="B6" s="19" t="s">
        <v>20</v>
      </c>
      <c r="C6" s="19"/>
      <c r="D6" s="20"/>
      <c r="E6" s="20"/>
      <c r="F6" s="20"/>
      <c r="G6" s="21"/>
      <c r="H6" s="22"/>
      <c r="I6" s="76"/>
      <c r="J6" s="52"/>
      <c r="K6" s="5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21</v>
      </c>
      <c r="C7" s="89"/>
      <c r="D7" s="89"/>
      <c r="E7" s="89"/>
      <c r="F7" s="89"/>
      <c r="G7" s="23">
        <v>100</v>
      </c>
      <c r="H7" s="24">
        <v>100</v>
      </c>
      <c r="I7" s="77">
        <v>100</v>
      </c>
      <c r="J7" s="54"/>
      <c r="K7" s="55"/>
    </row>
    <row r="8" spans="1:254" ht="21" customHeight="1">
      <c r="A8" s="100" t="s">
        <v>22</v>
      </c>
      <c r="B8" s="85" t="s">
        <v>23</v>
      </c>
      <c r="C8" s="85" t="s">
        <v>24</v>
      </c>
      <c r="D8" s="87" t="s">
        <v>25</v>
      </c>
      <c r="E8" s="25" t="s">
        <v>26</v>
      </c>
      <c r="F8" s="26" t="s">
        <v>27</v>
      </c>
      <c r="G8" s="27">
        <v>5</v>
      </c>
      <c r="H8" s="22">
        <v>5</v>
      </c>
      <c r="I8" s="76">
        <v>5</v>
      </c>
      <c r="J8" s="52"/>
      <c r="K8" s="53"/>
    </row>
    <row r="9" spans="1:254" ht="15">
      <c r="A9" s="100"/>
      <c r="B9" s="85"/>
      <c r="C9" s="85"/>
      <c r="D9" s="87"/>
      <c r="E9" s="25" t="s">
        <v>28</v>
      </c>
      <c r="F9" s="26" t="s">
        <v>29</v>
      </c>
      <c r="G9" s="27">
        <v>15</v>
      </c>
      <c r="H9" s="22">
        <v>0</v>
      </c>
      <c r="I9" s="76"/>
      <c r="J9" s="52"/>
      <c r="K9" s="53"/>
    </row>
    <row r="10" spans="1:254" ht="15">
      <c r="A10" s="100"/>
      <c r="B10" s="85"/>
      <c r="C10" s="85"/>
      <c r="D10" s="87" t="s">
        <v>30</v>
      </c>
      <c r="E10" s="25" t="s">
        <v>31</v>
      </c>
      <c r="F10" s="28" t="s">
        <v>32</v>
      </c>
      <c r="G10" s="27">
        <v>2</v>
      </c>
      <c r="H10" s="22">
        <v>0</v>
      </c>
      <c r="I10" s="76">
        <v>2</v>
      </c>
      <c r="J10" s="52"/>
      <c r="K10" s="56"/>
    </row>
    <row r="11" spans="1:254" ht="22.5">
      <c r="A11" s="100"/>
      <c r="B11" s="85"/>
      <c r="C11" s="85"/>
      <c r="D11" s="87"/>
      <c r="E11" s="25" t="s">
        <v>33</v>
      </c>
      <c r="F11" s="26" t="s">
        <v>34</v>
      </c>
      <c r="G11" s="27"/>
      <c r="H11" s="22"/>
      <c r="I11" s="76"/>
      <c r="J11" s="52"/>
      <c r="K11" s="56"/>
    </row>
    <row r="12" spans="1:254" ht="19">
      <c r="A12" s="100"/>
      <c r="B12" s="85"/>
      <c r="C12" s="102"/>
      <c r="D12" s="30" t="s">
        <v>35</v>
      </c>
      <c r="E12" s="31" t="s">
        <v>36</v>
      </c>
      <c r="F12" s="26" t="s">
        <v>37</v>
      </c>
      <c r="G12" s="27">
        <v>20</v>
      </c>
      <c r="H12" s="32">
        <v>10</v>
      </c>
      <c r="I12" s="78">
        <v>10</v>
      </c>
      <c r="J12" s="57"/>
      <c r="K12" s="58"/>
    </row>
    <row r="13" spans="1:254" ht="19">
      <c r="A13" s="100"/>
      <c r="B13" s="85"/>
      <c r="C13" s="101"/>
      <c r="D13" s="33" t="s">
        <v>38</v>
      </c>
      <c r="E13" s="25" t="s">
        <v>39</v>
      </c>
      <c r="F13" s="26" t="s">
        <v>40</v>
      </c>
      <c r="G13" s="27"/>
      <c r="H13" s="32"/>
      <c r="I13" s="78"/>
      <c r="J13" s="57"/>
      <c r="K13" s="58"/>
    </row>
    <row r="14" spans="1:254" ht="20.149999999999999" customHeight="1">
      <c r="A14" s="100"/>
      <c r="B14" s="85"/>
      <c r="C14" s="101" t="s">
        <v>41</v>
      </c>
      <c r="D14" s="34"/>
      <c r="E14" s="35"/>
      <c r="F14" s="36" t="s">
        <v>42</v>
      </c>
      <c r="G14" s="27">
        <v>10</v>
      </c>
      <c r="H14" s="22">
        <v>0</v>
      </c>
      <c r="I14" s="76">
        <v>10</v>
      </c>
      <c r="J14" s="52"/>
      <c r="K14" s="59"/>
    </row>
    <row r="15" spans="1:254" ht="22" customHeight="1">
      <c r="A15" s="100"/>
      <c r="B15" s="85"/>
      <c r="C15" s="101"/>
      <c r="D15" s="34"/>
      <c r="E15" s="35"/>
      <c r="F15" s="26" t="s">
        <v>43</v>
      </c>
      <c r="G15" s="27">
        <v>14</v>
      </c>
      <c r="H15" s="22">
        <v>0</v>
      </c>
      <c r="I15" s="76">
        <v>14</v>
      </c>
      <c r="J15" s="52"/>
      <c r="K15" s="59"/>
    </row>
    <row r="16" spans="1:254" ht="22" customHeight="1">
      <c r="A16" s="100"/>
      <c r="B16" s="85"/>
      <c r="C16" s="101"/>
      <c r="D16" s="34"/>
      <c r="E16" s="35"/>
      <c r="F16" s="26" t="s">
        <v>44</v>
      </c>
      <c r="G16" s="27">
        <v>10</v>
      </c>
      <c r="H16" s="22">
        <v>0</v>
      </c>
      <c r="I16" s="76"/>
      <c r="J16" s="52"/>
      <c r="K16" s="59"/>
    </row>
    <row r="17" spans="1:11" ht="20.149999999999999" customHeight="1">
      <c r="A17" s="100"/>
      <c r="B17" s="85"/>
      <c r="C17" s="101"/>
      <c r="D17" s="34"/>
      <c r="E17" s="35"/>
      <c r="F17" s="26" t="s">
        <v>45</v>
      </c>
      <c r="G17" s="27">
        <v>10</v>
      </c>
      <c r="H17" s="22">
        <v>0</v>
      </c>
      <c r="I17" s="76">
        <v>0</v>
      </c>
      <c r="J17" s="52"/>
      <c r="K17" s="59" t="s">
        <v>207</v>
      </c>
    </row>
    <row r="18" spans="1:11" ht="20.149999999999999" customHeight="1">
      <c r="A18" s="100"/>
      <c r="B18" s="19" t="s">
        <v>46</v>
      </c>
      <c r="C18" s="15"/>
      <c r="D18" s="34"/>
      <c r="E18" s="25"/>
      <c r="F18" s="26"/>
      <c r="G18" s="27"/>
      <c r="H18" s="22"/>
      <c r="I18" s="76"/>
      <c r="J18" s="52"/>
      <c r="K18" s="59"/>
    </row>
    <row r="19" spans="1:11" ht="22" customHeight="1">
      <c r="A19" s="100"/>
      <c r="B19" s="89" t="s">
        <v>21</v>
      </c>
      <c r="C19" s="89"/>
      <c r="D19" s="89"/>
      <c r="E19" s="89"/>
      <c r="F19" s="89"/>
      <c r="G19" s="37">
        <v>17.2</v>
      </c>
      <c r="H19" s="24">
        <v>15</v>
      </c>
      <c r="I19" s="77">
        <v>41</v>
      </c>
      <c r="J19" s="54"/>
      <c r="K19" s="55"/>
    </row>
    <row r="20" spans="1:11" ht="21" customHeight="1">
      <c r="A20" s="100" t="s">
        <v>47</v>
      </c>
      <c r="B20" s="101" t="s">
        <v>48</v>
      </c>
      <c r="C20" s="101" t="s">
        <v>49</v>
      </c>
      <c r="D20" s="38"/>
      <c r="E20" s="39" t="s">
        <v>50</v>
      </c>
      <c r="F20" s="39" t="s">
        <v>51</v>
      </c>
      <c r="G20" s="27"/>
      <c r="H20" s="22"/>
      <c r="I20" s="76"/>
      <c r="J20" s="52"/>
      <c r="K20" s="59"/>
    </row>
    <row r="21" spans="1:11" ht="21" customHeight="1">
      <c r="A21" s="100"/>
      <c r="B21" s="85"/>
      <c r="C21" s="101"/>
      <c r="D21" s="40"/>
      <c r="E21" s="25" t="s">
        <v>52</v>
      </c>
      <c r="F21" s="41" t="s">
        <v>53</v>
      </c>
      <c r="G21" s="27"/>
      <c r="H21" s="22"/>
      <c r="I21" s="76"/>
      <c r="J21" s="52"/>
      <c r="K21" s="59"/>
    </row>
    <row r="22" spans="1:11" ht="17.149999999999999" customHeight="1">
      <c r="A22" s="100"/>
      <c r="B22" s="85"/>
      <c r="C22" s="101"/>
      <c r="D22" s="40"/>
      <c r="E22" s="25" t="s">
        <v>54</v>
      </c>
      <c r="F22" s="41" t="s">
        <v>55</v>
      </c>
      <c r="G22" s="27"/>
      <c r="H22" s="22"/>
      <c r="I22" s="76"/>
      <c r="J22" s="52"/>
      <c r="K22" s="59"/>
    </row>
    <row r="23" spans="1:11" ht="20.149999999999999" customHeight="1">
      <c r="A23" s="100"/>
      <c r="B23" s="85"/>
      <c r="C23" s="101" t="s">
        <v>56</v>
      </c>
      <c r="D23" s="40"/>
      <c r="E23" s="25" t="s">
        <v>57</v>
      </c>
      <c r="F23" s="41" t="s">
        <v>58</v>
      </c>
      <c r="G23" s="27"/>
      <c r="H23" s="22"/>
      <c r="I23" s="76"/>
      <c r="J23" s="52"/>
      <c r="K23" s="59"/>
    </row>
    <row r="24" spans="1:11" ht="18" customHeight="1">
      <c r="A24" s="100"/>
      <c r="B24" s="85"/>
      <c r="C24" s="101"/>
      <c r="D24" s="40"/>
      <c r="E24" s="25" t="s">
        <v>59</v>
      </c>
      <c r="F24" s="41" t="s">
        <v>60</v>
      </c>
      <c r="G24" s="27"/>
      <c r="H24" s="22"/>
      <c r="I24" s="76"/>
      <c r="J24" s="52"/>
      <c r="K24" s="59"/>
    </row>
    <row r="25" spans="1:11" ht="22" customHeight="1">
      <c r="A25" s="100"/>
      <c r="B25" s="85"/>
      <c r="C25" s="15" t="s">
        <v>61</v>
      </c>
      <c r="D25" s="40"/>
      <c r="E25" s="25" t="s">
        <v>62</v>
      </c>
      <c r="F25" s="41" t="s">
        <v>63</v>
      </c>
      <c r="G25" s="27"/>
      <c r="H25" s="22"/>
      <c r="I25" s="76"/>
      <c r="J25" s="52"/>
      <c r="K25" s="59"/>
    </row>
    <row r="26" spans="1:11" ht="20.149999999999999" customHeight="1">
      <c r="A26" s="100"/>
      <c r="B26" s="85"/>
      <c r="C26" s="101" t="s">
        <v>64</v>
      </c>
      <c r="D26" s="40"/>
      <c r="E26" s="25" t="s">
        <v>65</v>
      </c>
      <c r="F26" s="41" t="s">
        <v>66</v>
      </c>
      <c r="G26" s="27"/>
      <c r="H26" s="22"/>
      <c r="I26" s="76"/>
      <c r="J26" s="52"/>
      <c r="K26" s="59"/>
    </row>
    <row r="27" spans="1:11" ht="17.149999999999999" customHeight="1">
      <c r="A27" s="100"/>
      <c r="B27" s="85"/>
      <c r="C27" s="101"/>
      <c r="D27" s="40"/>
      <c r="E27" s="25" t="s">
        <v>67</v>
      </c>
      <c r="F27" s="41" t="s">
        <v>68</v>
      </c>
      <c r="G27" s="27"/>
      <c r="H27" s="22"/>
      <c r="I27" s="76"/>
      <c r="J27" s="52"/>
      <c r="K27" s="59"/>
    </row>
    <row r="28" spans="1:11" ht="39" customHeight="1">
      <c r="A28" s="100"/>
      <c r="B28" s="85"/>
      <c r="C28" s="101" t="s">
        <v>69</v>
      </c>
      <c r="D28" s="40"/>
      <c r="E28" s="25" t="s">
        <v>70</v>
      </c>
      <c r="F28" s="41" t="s">
        <v>71</v>
      </c>
      <c r="G28" s="27"/>
      <c r="H28" s="22"/>
      <c r="I28" s="76"/>
      <c r="J28" s="52"/>
      <c r="K28" s="59"/>
    </row>
    <row r="29" spans="1:11" ht="47.15" customHeight="1">
      <c r="A29" s="100"/>
      <c r="B29" s="85"/>
      <c r="C29" s="101"/>
      <c r="D29" s="40"/>
      <c r="E29" s="25" t="s">
        <v>72</v>
      </c>
      <c r="F29" s="41" t="s">
        <v>73</v>
      </c>
      <c r="G29" s="27"/>
      <c r="H29" s="22"/>
      <c r="I29" s="76"/>
      <c r="J29" s="52"/>
      <c r="K29" s="59"/>
    </row>
    <row r="30" spans="1:11" ht="34" customHeight="1">
      <c r="A30" s="100"/>
      <c r="B30" s="85"/>
      <c r="C30" s="101"/>
      <c r="D30" s="40"/>
      <c r="E30" s="25" t="s">
        <v>74</v>
      </c>
      <c r="F30" s="41" t="s">
        <v>75</v>
      </c>
      <c r="G30" s="27"/>
      <c r="H30" s="22"/>
      <c r="I30" s="76"/>
      <c r="J30" s="52"/>
      <c r="K30" s="59"/>
    </row>
    <row r="31" spans="1:11" ht="34" customHeight="1">
      <c r="A31" s="100"/>
      <c r="B31" s="85"/>
      <c r="C31" s="101" t="s">
        <v>76</v>
      </c>
      <c r="D31" s="40"/>
      <c r="E31" s="25" t="s">
        <v>77</v>
      </c>
      <c r="F31" s="41" t="s">
        <v>78</v>
      </c>
      <c r="G31" s="27"/>
      <c r="H31" s="22"/>
      <c r="I31" s="76"/>
      <c r="J31" s="52"/>
      <c r="K31" s="59"/>
    </row>
    <row r="32" spans="1:11" ht="20.149999999999999" customHeight="1">
      <c r="A32" s="100"/>
      <c r="B32" s="85"/>
      <c r="C32" s="101"/>
      <c r="D32" s="40"/>
      <c r="E32" s="25" t="s">
        <v>79</v>
      </c>
      <c r="F32" s="41" t="s">
        <v>80</v>
      </c>
      <c r="G32" s="27"/>
      <c r="H32" s="22"/>
      <c r="I32" s="76"/>
      <c r="J32" s="52"/>
      <c r="K32" s="59"/>
    </row>
    <row r="33" spans="1:11" ht="21" customHeight="1">
      <c r="A33" s="100"/>
      <c r="B33" s="85"/>
      <c r="C33" s="101" t="s">
        <v>81</v>
      </c>
      <c r="D33" s="40"/>
      <c r="E33" s="25" t="s">
        <v>82</v>
      </c>
      <c r="F33" s="41" t="s">
        <v>83</v>
      </c>
      <c r="G33" s="27"/>
      <c r="H33" s="22"/>
      <c r="I33" s="76"/>
      <c r="J33" s="52"/>
      <c r="K33" s="59"/>
    </row>
    <row r="34" spans="1:11" ht="27" customHeight="1">
      <c r="A34" s="100"/>
      <c r="B34" s="85"/>
      <c r="C34" s="101"/>
      <c r="D34" s="40"/>
      <c r="E34" s="25" t="s">
        <v>84</v>
      </c>
      <c r="F34" s="41" t="s">
        <v>85</v>
      </c>
      <c r="G34" s="27"/>
      <c r="H34" s="22"/>
      <c r="I34" s="76"/>
      <c r="J34" s="52"/>
      <c r="K34" s="59"/>
    </row>
    <row r="35" spans="1:11" ht="27" customHeight="1">
      <c r="A35" s="100"/>
      <c r="B35" s="85"/>
      <c r="C35" s="101" t="s">
        <v>86</v>
      </c>
      <c r="D35" s="40"/>
      <c r="E35" s="25" t="s">
        <v>87</v>
      </c>
      <c r="F35" s="41" t="s">
        <v>88</v>
      </c>
      <c r="G35" s="27"/>
      <c r="H35" s="22"/>
      <c r="I35" s="76"/>
      <c r="J35" s="52"/>
      <c r="K35" s="59"/>
    </row>
    <row r="36" spans="1:11" ht="20.149999999999999" customHeight="1">
      <c r="A36" s="100"/>
      <c r="B36" s="102"/>
      <c r="C36" s="104"/>
      <c r="D36" s="40"/>
      <c r="E36" s="31" t="s">
        <v>89</v>
      </c>
      <c r="F36" s="42" t="s">
        <v>90</v>
      </c>
      <c r="G36" s="27"/>
      <c r="H36" s="22"/>
      <c r="I36" s="76"/>
      <c r="J36" s="52"/>
      <c r="K36" s="59"/>
    </row>
    <row r="37" spans="1:11" ht="20.149999999999999" customHeight="1">
      <c r="A37" s="100"/>
      <c r="B37" s="102"/>
      <c r="C37" s="104"/>
      <c r="D37" s="40"/>
      <c r="E37" s="31" t="s">
        <v>91</v>
      </c>
      <c r="F37" s="42" t="s">
        <v>92</v>
      </c>
      <c r="G37" s="27"/>
      <c r="H37" s="22"/>
      <c r="I37" s="76"/>
      <c r="J37" s="52"/>
      <c r="K37" s="59"/>
    </row>
    <row r="38" spans="1:11" ht="20.149999999999999" customHeight="1">
      <c r="A38" s="100"/>
      <c r="B38" s="102"/>
      <c r="C38" s="104"/>
      <c r="D38" s="40"/>
      <c r="E38" s="31" t="s">
        <v>93</v>
      </c>
      <c r="F38" s="42" t="s">
        <v>94</v>
      </c>
      <c r="G38" s="27">
        <v>2</v>
      </c>
      <c r="H38" s="22">
        <v>2</v>
      </c>
      <c r="I38" s="76">
        <v>0</v>
      </c>
      <c r="J38" s="52"/>
      <c r="K38" s="59" t="s">
        <v>208</v>
      </c>
    </row>
    <row r="39" spans="1:11" ht="20.149999999999999" customHeight="1">
      <c r="A39" s="100"/>
      <c r="B39" s="43" t="s">
        <v>95</v>
      </c>
      <c r="C39" s="29"/>
      <c r="D39" s="34"/>
      <c r="E39" s="31"/>
      <c r="F39" s="42"/>
      <c r="G39" s="27"/>
      <c r="H39" s="22"/>
      <c r="I39" s="76"/>
      <c r="J39" s="52"/>
      <c r="K39" s="59"/>
    </row>
    <row r="40" spans="1:11" ht="22" customHeight="1">
      <c r="A40" s="100"/>
      <c r="B40" s="89" t="s">
        <v>21</v>
      </c>
      <c r="C40" s="89"/>
      <c r="D40" s="89"/>
      <c r="E40" s="89"/>
      <c r="F40" s="89"/>
      <c r="G40" s="37">
        <v>0.3</v>
      </c>
      <c r="H40" s="24">
        <v>2</v>
      </c>
      <c r="I40" s="77">
        <v>0</v>
      </c>
      <c r="J40" s="54"/>
      <c r="K40" s="55"/>
    </row>
    <row r="41" spans="1:11" ht="19">
      <c r="A41" s="100" t="s">
        <v>96</v>
      </c>
      <c r="B41" s="85" t="s">
        <v>97</v>
      </c>
      <c r="C41" s="19" t="s">
        <v>98</v>
      </c>
      <c r="D41" s="44"/>
      <c r="E41" s="45" t="s">
        <v>99</v>
      </c>
      <c r="F41" s="41" t="s">
        <v>100</v>
      </c>
      <c r="G41" s="27">
        <v>20</v>
      </c>
      <c r="H41" s="22">
        <v>0</v>
      </c>
      <c r="I41" s="76">
        <v>20</v>
      </c>
      <c r="J41" s="52"/>
      <c r="K41" s="60" t="s">
        <v>209</v>
      </c>
    </row>
    <row r="42" spans="1:11" ht="15">
      <c r="A42" s="100"/>
      <c r="B42" s="85"/>
      <c r="C42" s="85" t="s">
        <v>101</v>
      </c>
      <c r="D42" s="44"/>
      <c r="E42" s="46" t="s">
        <v>102</v>
      </c>
      <c r="F42" s="41" t="s">
        <v>103</v>
      </c>
      <c r="G42" s="27"/>
      <c r="H42" s="80">
        <v>50</v>
      </c>
      <c r="I42" s="82">
        <v>50</v>
      </c>
      <c r="J42" s="52"/>
      <c r="K42" s="81" t="s">
        <v>104</v>
      </c>
    </row>
    <row r="43" spans="1:11" ht="19" customHeight="1">
      <c r="A43" s="100"/>
      <c r="B43" s="85"/>
      <c r="C43" s="85"/>
      <c r="D43" s="44"/>
      <c r="E43" s="47"/>
      <c r="F43" s="41" t="s">
        <v>105</v>
      </c>
      <c r="G43" s="27">
        <v>7</v>
      </c>
      <c r="H43" s="80"/>
      <c r="I43" s="83"/>
      <c r="J43" s="52"/>
      <c r="K43" s="81"/>
    </row>
    <row r="44" spans="1:11" ht="19" customHeight="1">
      <c r="A44" s="100"/>
      <c r="B44" s="85"/>
      <c r="C44" s="85"/>
      <c r="D44" s="44"/>
      <c r="E44" s="47"/>
      <c r="F44" s="41" t="s">
        <v>106</v>
      </c>
      <c r="G44" s="27">
        <v>4</v>
      </c>
      <c r="H44" s="80"/>
      <c r="I44" s="83"/>
      <c r="J44" s="52"/>
      <c r="K44" s="81"/>
    </row>
    <row r="45" spans="1:11" ht="19" customHeight="1">
      <c r="A45" s="100"/>
      <c r="B45" s="85"/>
      <c r="C45" s="85"/>
      <c r="D45" s="44"/>
      <c r="E45" s="47"/>
      <c r="F45" s="41" t="s">
        <v>107</v>
      </c>
      <c r="G45" s="27">
        <v>4</v>
      </c>
      <c r="H45" s="80"/>
      <c r="I45" s="83"/>
      <c r="J45" s="52"/>
      <c r="K45" s="81"/>
    </row>
    <row r="46" spans="1:11" ht="19" customHeight="1">
      <c r="A46" s="100"/>
      <c r="B46" s="85"/>
      <c r="C46" s="85"/>
      <c r="D46" s="44"/>
      <c r="E46" s="47"/>
      <c r="F46" s="41" t="s">
        <v>108</v>
      </c>
      <c r="G46" s="27">
        <v>4</v>
      </c>
      <c r="H46" s="80"/>
      <c r="I46" s="83"/>
      <c r="J46" s="52"/>
      <c r="K46" s="81"/>
    </row>
    <row r="47" spans="1:11" ht="19" customHeight="1">
      <c r="A47" s="100"/>
      <c r="B47" s="85"/>
      <c r="C47" s="85"/>
      <c r="D47" s="44"/>
      <c r="E47" s="47"/>
      <c r="F47" s="41" t="s">
        <v>109</v>
      </c>
      <c r="G47" s="27">
        <v>4</v>
      </c>
      <c r="H47" s="80"/>
      <c r="I47" s="83"/>
      <c r="J47" s="52"/>
      <c r="K47" s="81"/>
    </row>
    <row r="48" spans="1:11" ht="19" customHeight="1">
      <c r="A48" s="100"/>
      <c r="B48" s="85"/>
      <c r="C48" s="85"/>
      <c r="D48" s="44"/>
      <c r="E48" s="47"/>
      <c r="F48" s="41" t="s">
        <v>110</v>
      </c>
      <c r="G48" s="27">
        <v>4</v>
      </c>
      <c r="H48" s="80"/>
      <c r="I48" s="83"/>
      <c r="J48" s="52"/>
      <c r="K48" s="81"/>
    </row>
    <row r="49" spans="1:11" ht="19" customHeight="1">
      <c r="A49" s="100"/>
      <c r="B49" s="85"/>
      <c r="C49" s="85"/>
      <c r="D49" s="44"/>
      <c r="E49" s="47"/>
      <c r="F49" s="41" t="s">
        <v>111</v>
      </c>
      <c r="G49" s="27">
        <v>4</v>
      </c>
      <c r="H49" s="80"/>
      <c r="I49" s="83"/>
      <c r="J49" s="52"/>
      <c r="K49" s="81"/>
    </row>
    <row r="50" spans="1:11" ht="19" customHeight="1">
      <c r="A50" s="100"/>
      <c r="B50" s="85"/>
      <c r="C50" s="85"/>
      <c r="D50" s="44"/>
      <c r="E50" s="47"/>
      <c r="F50" s="41" t="s">
        <v>112</v>
      </c>
      <c r="G50" s="27">
        <v>4</v>
      </c>
      <c r="H50" s="80"/>
      <c r="I50" s="83"/>
      <c r="J50" s="52"/>
      <c r="K50" s="81"/>
    </row>
    <row r="51" spans="1:11" ht="19" customHeight="1">
      <c r="A51" s="100"/>
      <c r="B51" s="85"/>
      <c r="C51" s="85"/>
      <c r="D51" s="44"/>
      <c r="E51" s="47"/>
      <c r="F51" s="41" t="s">
        <v>113</v>
      </c>
      <c r="G51" s="27">
        <v>4</v>
      </c>
      <c r="H51" s="80"/>
      <c r="I51" s="83"/>
      <c r="J51" s="52"/>
      <c r="K51" s="81"/>
    </row>
    <row r="52" spans="1:11" ht="19" customHeight="1">
      <c r="A52" s="100"/>
      <c r="B52" s="85"/>
      <c r="C52" s="85"/>
      <c r="D52" s="44"/>
      <c r="E52" s="47"/>
      <c r="F52" s="41" t="s">
        <v>114</v>
      </c>
      <c r="G52" s="27">
        <v>4</v>
      </c>
      <c r="H52" s="80"/>
      <c r="I52" s="83"/>
      <c r="J52" s="52"/>
      <c r="K52" s="81"/>
    </row>
    <row r="53" spans="1:11" ht="19" customHeight="1">
      <c r="A53" s="100"/>
      <c r="B53" s="85"/>
      <c r="C53" s="85"/>
      <c r="D53" s="44"/>
      <c r="E53" s="47"/>
      <c r="F53" s="41" t="s">
        <v>115</v>
      </c>
      <c r="G53" s="27">
        <v>4</v>
      </c>
      <c r="H53" s="80"/>
      <c r="I53" s="83"/>
      <c r="J53" s="52"/>
      <c r="K53" s="81"/>
    </row>
    <row r="54" spans="1:11" ht="19" customHeight="1">
      <c r="A54" s="100"/>
      <c r="B54" s="85"/>
      <c r="C54" s="85"/>
      <c r="D54" s="44"/>
      <c r="E54" s="47"/>
      <c r="F54" s="41" t="s">
        <v>116</v>
      </c>
      <c r="G54" s="27">
        <v>8</v>
      </c>
      <c r="H54" s="80"/>
      <c r="I54" s="83"/>
      <c r="J54" s="52"/>
      <c r="K54" s="81"/>
    </row>
    <row r="55" spans="1:11" ht="19" customHeight="1">
      <c r="A55" s="100"/>
      <c r="B55" s="85"/>
      <c r="C55" s="85"/>
      <c r="D55" s="44"/>
      <c r="E55" s="47"/>
      <c r="F55" s="41" t="s">
        <v>117</v>
      </c>
      <c r="G55" s="27">
        <v>7</v>
      </c>
      <c r="H55" s="80"/>
      <c r="I55" s="83"/>
      <c r="J55" s="52"/>
      <c r="K55" s="81"/>
    </row>
    <row r="56" spans="1:11" ht="19" customHeight="1">
      <c r="A56" s="100"/>
      <c r="B56" s="85"/>
      <c r="C56" s="85"/>
      <c r="D56" s="44"/>
      <c r="E56" s="47"/>
      <c r="F56" s="41" t="s">
        <v>118</v>
      </c>
      <c r="G56" s="27">
        <v>4</v>
      </c>
      <c r="H56" s="80"/>
      <c r="I56" s="83"/>
      <c r="J56" s="52"/>
      <c r="K56" s="81"/>
    </row>
    <row r="57" spans="1:11" ht="19" customHeight="1">
      <c r="A57" s="100"/>
      <c r="B57" s="85"/>
      <c r="C57" s="85"/>
      <c r="D57" s="44"/>
      <c r="E57" s="47"/>
      <c r="F57" s="41" t="s">
        <v>119</v>
      </c>
      <c r="G57" s="27">
        <v>4</v>
      </c>
      <c r="H57" s="80"/>
      <c r="I57" s="83"/>
      <c r="J57" s="52"/>
      <c r="K57" s="81"/>
    </row>
    <row r="58" spans="1:11" ht="19" customHeight="1">
      <c r="A58" s="100"/>
      <c r="B58" s="85"/>
      <c r="C58" s="85"/>
      <c r="D58" s="44"/>
      <c r="E58" s="47"/>
      <c r="F58" s="41"/>
      <c r="G58" s="27"/>
      <c r="H58" s="80"/>
      <c r="I58" s="83"/>
      <c r="J58" s="52"/>
      <c r="K58" s="81"/>
    </row>
    <row r="59" spans="1:11" ht="19" customHeight="1">
      <c r="A59" s="100"/>
      <c r="B59" s="85"/>
      <c r="C59" s="85"/>
      <c r="D59" s="44"/>
      <c r="E59" s="47"/>
      <c r="F59" s="41"/>
      <c r="G59" s="27"/>
      <c r="H59" s="80"/>
      <c r="I59" s="83"/>
      <c r="J59" s="52"/>
      <c r="K59" s="81"/>
    </row>
    <row r="60" spans="1:11" ht="19" customHeight="1">
      <c r="A60" s="100"/>
      <c r="B60" s="85"/>
      <c r="C60" s="85"/>
      <c r="D60" s="44"/>
      <c r="E60" s="47"/>
      <c r="F60" s="41"/>
      <c r="G60" s="27"/>
      <c r="H60" s="80"/>
      <c r="I60" s="83"/>
      <c r="J60" s="52"/>
      <c r="K60" s="81"/>
    </row>
    <row r="61" spans="1:11" ht="19" customHeight="1">
      <c r="A61" s="100"/>
      <c r="B61" s="85"/>
      <c r="C61" s="85"/>
      <c r="D61" s="44"/>
      <c r="E61" s="47"/>
      <c r="F61" s="41"/>
      <c r="G61" s="27"/>
      <c r="H61" s="80"/>
      <c r="I61" s="83"/>
      <c r="J61" s="52"/>
      <c r="K61" s="81"/>
    </row>
    <row r="62" spans="1:11" ht="19" customHeight="1">
      <c r="A62" s="100"/>
      <c r="B62" s="85"/>
      <c r="C62" s="85"/>
      <c r="D62" s="44"/>
      <c r="E62" s="47"/>
      <c r="F62" s="41"/>
      <c r="G62" s="27"/>
      <c r="H62" s="80"/>
      <c r="I62" s="83"/>
      <c r="J62" s="52"/>
      <c r="K62" s="81"/>
    </row>
    <row r="63" spans="1:11" ht="19" customHeight="1">
      <c r="A63" s="100"/>
      <c r="B63" s="85"/>
      <c r="C63" s="85"/>
      <c r="D63" s="44"/>
      <c r="E63" s="47"/>
      <c r="F63" s="41"/>
      <c r="G63" s="27"/>
      <c r="H63" s="80"/>
      <c r="I63" s="84"/>
      <c r="J63" s="52"/>
      <c r="K63" s="81"/>
    </row>
    <row r="64" spans="1:11" ht="19" customHeight="1">
      <c r="A64" s="100"/>
      <c r="B64" s="85"/>
      <c r="C64" s="85" t="s">
        <v>120</v>
      </c>
      <c r="D64" s="44"/>
      <c r="E64" s="47" t="s">
        <v>121</v>
      </c>
      <c r="F64" s="41" t="s">
        <v>122</v>
      </c>
      <c r="G64" s="27"/>
      <c r="H64" s="22"/>
      <c r="I64" s="76"/>
      <c r="J64" s="52"/>
      <c r="K64" s="60"/>
    </row>
    <row r="65" spans="1:11" ht="17.149999999999999" customHeight="1">
      <c r="A65" s="100"/>
      <c r="B65" s="85"/>
      <c r="C65" s="85"/>
      <c r="D65" s="44"/>
      <c r="E65" s="47"/>
      <c r="F65" s="41" t="s">
        <v>123</v>
      </c>
      <c r="G65" s="27">
        <v>8</v>
      </c>
      <c r="H65" s="22">
        <v>6</v>
      </c>
      <c r="I65" s="76">
        <v>6</v>
      </c>
      <c r="J65" s="52"/>
      <c r="K65" s="60"/>
    </row>
    <row r="66" spans="1:11" ht="17.149999999999999" customHeight="1">
      <c r="A66" s="100"/>
      <c r="B66" s="85"/>
      <c r="C66" s="85"/>
      <c r="D66" s="44"/>
      <c r="E66" s="47"/>
      <c r="F66" s="41" t="s">
        <v>124</v>
      </c>
      <c r="G66" s="27">
        <v>8</v>
      </c>
      <c r="H66" s="22">
        <v>6</v>
      </c>
      <c r="I66" s="76">
        <v>6</v>
      </c>
      <c r="J66" s="52"/>
      <c r="K66" s="60"/>
    </row>
    <row r="67" spans="1:11" ht="17.149999999999999" customHeight="1">
      <c r="A67" s="100"/>
      <c r="B67" s="85"/>
      <c r="C67" s="85"/>
      <c r="D67" s="44"/>
      <c r="E67" s="47" t="s">
        <v>125</v>
      </c>
      <c r="F67" s="41" t="s">
        <v>126</v>
      </c>
      <c r="G67" s="27">
        <v>4</v>
      </c>
      <c r="H67" s="22">
        <v>0</v>
      </c>
      <c r="I67" s="76"/>
      <c r="J67" s="52"/>
      <c r="K67" s="60"/>
    </row>
    <row r="68" spans="1:11" ht="17.149999999999999" customHeight="1">
      <c r="A68" s="100"/>
      <c r="B68" s="85"/>
      <c r="C68" s="85"/>
      <c r="D68" s="44"/>
      <c r="E68" s="47"/>
      <c r="F68" s="41" t="s">
        <v>127</v>
      </c>
      <c r="G68" s="27"/>
      <c r="H68" s="22"/>
      <c r="I68" s="76"/>
      <c r="J68" s="52"/>
      <c r="K68" s="60"/>
    </row>
    <row r="69" spans="1:11" ht="17.149999999999999" customHeight="1">
      <c r="A69" s="100"/>
      <c r="B69" s="85"/>
      <c r="C69" s="85"/>
      <c r="D69" s="44"/>
      <c r="E69" s="47"/>
      <c r="F69" s="41" t="s">
        <v>128</v>
      </c>
      <c r="G69" s="27"/>
      <c r="H69" s="22"/>
      <c r="I69" s="76"/>
      <c r="J69" s="52"/>
      <c r="K69" s="60"/>
    </row>
    <row r="70" spans="1:11" ht="17.149999999999999" customHeight="1">
      <c r="A70" s="100"/>
      <c r="B70" s="85"/>
      <c r="C70" s="85"/>
      <c r="D70" s="44"/>
      <c r="E70" s="47"/>
      <c r="F70" s="41" t="s">
        <v>129</v>
      </c>
      <c r="G70" s="27"/>
      <c r="H70" s="22"/>
      <c r="I70" s="76"/>
      <c r="J70" s="52"/>
      <c r="K70" s="60"/>
    </row>
    <row r="71" spans="1:11" ht="17.149999999999999" customHeight="1">
      <c r="A71" s="100"/>
      <c r="B71" s="85"/>
      <c r="C71" s="85"/>
      <c r="D71" s="44"/>
      <c r="E71" s="47"/>
      <c r="F71" s="41" t="s">
        <v>130</v>
      </c>
      <c r="G71" s="27"/>
      <c r="H71" s="22"/>
      <c r="I71" s="76"/>
      <c r="J71" s="52"/>
      <c r="K71" s="60"/>
    </row>
    <row r="72" spans="1:11" ht="17.149999999999999" customHeight="1">
      <c r="A72" s="100"/>
      <c r="B72" s="85"/>
      <c r="C72" s="85"/>
      <c r="D72" s="44"/>
      <c r="E72" s="47"/>
      <c r="F72" s="41" t="s">
        <v>131</v>
      </c>
      <c r="G72" s="27"/>
      <c r="H72" s="22"/>
      <c r="I72" s="76"/>
      <c r="J72" s="52"/>
      <c r="K72" s="60"/>
    </row>
    <row r="73" spans="1:11" ht="17.149999999999999" customHeight="1">
      <c r="A73" s="100"/>
      <c r="B73" s="85"/>
      <c r="C73" s="85" t="s">
        <v>132</v>
      </c>
      <c r="D73" s="44"/>
      <c r="E73" s="47" t="s">
        <v>133</v>
      </c>
      <c r="F73" s="41" t="s">
        <v>134</v>
      </c>
      <c r="G73" s="27"/>
      <c r="H73" s="22"/>
      <c r="I73" s="76"/>
      <c r="J73" s="52"/>
      <c r="K73" s="60"/>
    </row>
    <row r="74" spans="1:11" ht="17.149999999999999" customHeight="1">
      <c r="A74" s="100"/>
      <c r="B74" s="85"/>
      <c r="C74" s="85"/>
      <c r="D74" s="44"/>
      <c r="E74" s="47" t="s">
        <v>135</v>
      </c>
      <c r="F74" s="61" t="s">
        <v>136</v>
      </c>
      <c r="G74" s="27"/>
      <c r="H74" s="22"/>
      <c r="I74" s="76"/>
      <c r="J74" s="52"/>
      <c r="K74" s="60"/>
    </row>
    <row r="75" spans="1:11" ht="23.15" customHeight="1">
      <c r="A75" s="100"/>
      <c r="B75" s="19" t="s">
        <v>137</v>
      </c>
      <c r="C75" s="62"/>
      <c r="D75" s="63"/>
      <c r="E75" s="64"/>
      <c r="F75" s="41"/>
      <c r="G75" s="27"/>
      <c r="H75" s="22"/>
      <c r="I75" s="76"/>
      <c r="J75" s="52"/>
      <c r="K75" s="60"/>
    </row>
    <row r="76" spans="1:11" ht="27" customHeight="1">
      <c r="A76" s="100"/>
      <c r="B76" s="89" t="s">
        <v>21</v>
      </c>
      <c r="C76" s="89"/>
      <c r="D76" s="90"/>
      <c r="E76" s="89"/>
      <c r="F76" s="89"/>
      <c r="G76" s="37">
        <v>13.5</v>
      </c>
      <c r="H76" s="24">
        <v>62</v>
      </c>
      <c r="I76" s="77">
        <v>82</v>
      </c>
      <c r="J76" s="54"/>
      <c r="K76" s="55"/>
    </row>
    <row r="77" spans="1:11" ht="27" customHeight="1">
      <c r="A77" s="100" t="s">
        <v>138</v>
      </c>
      <c r="B77" s="103" t="s">
        <v>139</v>
      </c>
      <c r="C77" s="85" t="s">
        <v>140</v>
      </c>
      <c r="D77" s="65"/>
      <c r="E77" s="25" t="s">
        <v>141</v>
      </c>
      <c r="F77" s="41" t="s">
        <v>142</v>
      </c>
      <c r="G77" s="27"/>
      <c r="H77" s="22"/>
      <c r="I77" s="76"/>
      <c r="J77" s="52"/>
      <c r="K77" s="60"/>
    </row>
    <row r="78" spans="1:11" ht="25" customHeight="1">
      <c r="A78" s="100"/>
      <c r="B78" s="103"/>
      <c r="C78" s="85"/>
      <c r="D78" s="65"/>
      <c r="E78" s="25"/>
      <c r="F78" s="41" t="s">
        <v>143</v>
      </c>
      <c r="G78" s="27">
        <v>2</v>
      </c>
      <c r="H78" s="22">
        <v>2</v>
      </c>
      <c r="I78" s="76">
        <v>2</v>
      </c>
      <c r="J78" s="52"/>
      <c r="K78" s="60"/>
    </row>
    <row r="79" spans="1:11" ht="25" customHeight="1">
      <c r="A79" s="100"/>
      <c r="B79" s="103"/>
      <c r="C79" s="85"/>
      <c r="D79" s="65"/>
      <c r="E79" s="25"/>
      <c r="F79" s="41" t="s">
        <v>144</v>
      </c>
      <c r="G79" s="27">
        <v>2</v>
      </c>
      <c r="H79" s="22">
        <v>0</v>
      </c>
      <c r="I79" s="76"/>
      <c r="J79" s="52"/>
      <c r="K79" s="60"/>
    </row>
    <row r="80" spans="1:11" ht="25" customHeight="1">
      <c r="A80" s="100"/>
      <c r="B80" s="103"/>
      <c r="C80" s="85"/>
      <c r="D80" s="65"/>
      <c r="E80" s="25"/>
      <c r="F80" s="41" t="s">
        <v>145</v>
      </c>
      <c r="G80" s="27">
        <v>4</v>
      </c>
      <c r="H80" s="22">
        <v>4</v>
      </c>
      <c r="I80" s="76">
        <v>4</v>
      </c>
      <c r="J80" s="52"/>
      <c r="K80" s="60"/>
    </row>
    <row r="81" spans="1:11" ht="25" customHeight="1">
      <c r="A81" s="100"/>
      <c r="B81" s="103"/>
      <c r="C81" s="85"/>
      <c r="D81" s="65"/>
      <c r="E81" s="25"/>
      <c r="F81" s="41" t="s">
        <v>146</v>
      </c>
      <c r="G81" s="27">
        <v>2</v>
      </c>
      <c r="H81" s="22">
        <v>0</v>
      </c>
      <c r="I81" s="76"/>
      <c r="J81" s="52"/>
      <c r="K81" s="60"/>
    </row>
    <row r="82" spans="1:11" ht="25" customHeight="1">
      <c r="A82" s="100"/>
      <c r="B82" s="103"/>
      <c r="C82" s="85"/>
      <c r="D82" s="65"/>
      <c r="E82" s="25"/>
      <c r="F82" s="41" t="s">
        <v>147</v>
      </c>
      <c r="G82" s="27">
        <v>4</v>
      </c>
      <c r="H82" s="22">
        <v>2</v>
      </c>
      <c r="I82" s="76">
        <v>2</v>
      </c>
      <c r="J82" s="52"/>
      <c r="K82" s="60"/>
    </row>
    <row r="83" spans="1:11" ht="25" customHeight="1">
      <c r="A83" s="100"/>
      <c r="B83" s="103"/>
      <c r="C83" s="85"/>
      <c r="D83" s="65"/>
      <c r="E83" s="25"/>
      <c r="F83" s="41" t="s">
        <v>148</v>
      </c>
      <c r="G83" s="27">
        <v>2</v>
      </c>
      <c r="H83" s="22">
        <v>2</v>
      </c>
      <c r="I83" s="76">
        <v>0</v>
      </c>
      <c r="J83" s="52"/>
      <c r="K83" s="60" t="s">
        <v>210</v>
      </c>
    </row>
    <row r="84" spans="1:11" ht="25" customHeight="1">
      <c r="A84" s="100"/>
      <c r="B84" s="103"/>
      <c r="C84" s="85"/>
      <c r="D84" s="65"/>
      <c r="E84" s="25"/>
      <c r="F84" s="41" t="s">
        <v>149</v>
      </c>
      <c r="G84" s="27">
        <v>2</v>
      </c>
      <c r="H84" s="22">
        <v>2</v>
      </c>
      <c r="I84" s="76">
        <v>2</v>
      </c>
      <c r="J84" s="52"/>
      <c r="K84" s="60"/>
    </row>
    <row r="85" spans="1:11" ht="25" customHeight="1">
      <c r="A85" s="100"/>
      <c r="B85" s="103"/>
      <c r="C85" s="85"/>
      <c r="D85" s="65"/>
      <c r="E85" s="25"/>
      <c r="F85" s="41" t="s">
        <v>150</v>
      </c>
      <c r="G85" s="27">
        <v>4</v>
      </c>
      <c r="H85" s="22">
        <v>4</v>
      </c>
      <c r="I85" s="76">
        <v>4</v>
      </c>
      <c r="J85" s="52"/>
      <c r="K85" s="60"/>
    </row>
    <row r="86" spans="1:11" ht="25" customHeight="1">
      <c r="A86" s="100"/>
      <c r="B86" s="103"/>
      <c r="C86" s="85"/>
      <c r="D86" s="65"/>
      <c r="E86" s="25"/>
      <c r="F86" s="41" t="s">
        <v>151</v>
      </c>
      <c r="G86" s="27">
        <v>2</v>
      </c>
      <c r="H86" s="22">
        <v>2</v>
      </c>
      <c r="I86" s="76">
        <v>2</v>
      </c>
      <c r="J86" s="52"/>
      <c r="K86" s="60"/>
    </row>
    <row r="87" spans="1:11" ht="25" customHeight="1">
      <c r="A87" s="100"/>
      <c r="B87" s="103"/>
      <c r="C87" s="85"/>
      <c r="D87" s="65"/>
      <c r="E87" s="25"/>
      <c r="F87" s="41" t="s">
        <v>152</v>
      </c>
      <c r="G87" s="27">
        <v>2</v>
      </c>
      <c r="H87" s="22">
        <v>2</v>
      </c>
      <c r="I87" s="76">
        <v>2</v>
      </c>
      <c r="J87" s="52"/>
      <c r="K87" s="60"/>
    </row>
    <row r="88" spans="1:11" ht="25" customHeight="1">
      <c r="A88" s="100"/>
      <c r="B88" s="103"/>
      <c r="C88" s="85"/>
      <c r="D88" s="65"/>
      <c r="E88" s="25"/>
      <c r="F88" s="41" t="s">
        <v>153</v>
      </c>
      <c r="G88" s="27">
        <v>2</v>
      </c>
      <c r="H88" s="22">
        <v>2</v>
      </c>
      <c r="I88" s="76">
        <v>2</v>
      </c>
      <c r="J88" s="52"/>
      <c r="K88" s="60"/>
    </row>
    <row r="89" spans="1:11" ht="25" customHeight="1">
      <c r="A89" s="100"/>
      <c r="B89" s="103"/>
      <c r="C89" s="85"/>
      <c r="D89" s="65"/>
      <c r="E89" s="25"/>
      <c r="F89" s="41" t="s">
        <v>154</v>
      </c>
      <c r="G89" s="27">
        <v>2</v>
      </c>
      <c r="H89" s="22">
        <v>2</v>
      </c>
      <c r="I89" s="76">
        <v>2</v>
      </c>
      <c r="J89" s="52"/>
      <c r="K89" s="60"/>
    </row>
    <row r="90" spans="1:11" ht="25" customHeight="1">
      <c r="A90" s="100"/>
      <c r="B90" s="103"/>
      <c r="C90" s="85"/>
      <c r="D90" s="65"/>
      <c r="E90" s="25"/>
      <c r="F90" s="41" t="s">
        <v>155</v>
      </c>
      <c r="G90" s="27">
        <v>2</v>
      </c>
      <c r="H90" s="22">
        <v>2</v>
      </c>
      <c r="I90" s="76">
        <v>2</v>
      </c>
      <c r="J90" s="52"/>
      <c r="K90" s="60"/>
    </row>
    <row r="91" spans="1:11" ht="25" customHeight="1">
      <c r="A91" s="100"/>
      <c r="B91" s="103"/>
      <c r="C91" s="85"/>
      <c r="D91" s="65"/>
      <c r="E91" s="25"/>
      <c r="F91" s="66" t="s">
        <v>156</v>
      </c>
      <c r="G91" s="27">
        <v>3</v>
      </c>
      <c r="H91" s="22"/>
      <c r="I91" s="76">
        <v>3</v>
      </c>
      <c r="J91" s="52"/>
      <c r="K91" s="60"/>
    </row>
    <row r="92" spans="1:11" ht="25" customHeight="1">
      <c r="A92" s="100"/>
      <c r="B92" s="103"/>
      <c r="C92" s="85"/>
      <c r="D92" s="65"/>
      <c r="E92" s="25"/>
      <c r="F92" s="41"/>
      <c r="G92" s="27"/>
      <c r="H92" s="22"/>
      <c r="I92" s="76"/>
      <c r="J92" s="52"/>
      <c r="K92" s="60"/>
    </row>
    <row r="93" spans="1:11" ht="25" customHeight="1">
      <c r="A93" s="100"/>
      <c r="B93" s="103"/>
      <c r="C93" s="85" t="s">
        <v>157</v>
      </c>
      <c r="D93" s="65"/>
      <c r="E93" s="25" t="s">
        <v>158</v>
      </c>
      <c r="F93" s="41" t="s">
        <v>159</v>
      </c>
      <c r="G93" s="27">
        <v>7</v>
      </c>
      <c r="H93" s="22">
        <v>0</v>
      </c>
      <c r="I93" s="76"/>
      <c r="J93" s="52"/>
      <c r="K93" s="60"/>
    </row>
    <row r="94" spans="1:11" ht="28" customHeight="1">
      <c r="A94" s="100"/>
      <c r="B94" s="103"/>
      <c r="C94" s="85"/>
      <c r="D94" s="65"/>
      <c r="E94" s="25" t="s">
        <v>160</v>
      </c>
      <c r="F94" s="41" t="s">
        <v>161</v>
      </c>
      <c r="G94" s="27">
        <v>2</v>
      </c>
      <c r="H94" s="22">
        <v>0</v>
      </c>
      <c r="I94" s="76"/>
      <c r="J94" s="52"/>
      <c r="K94" s="56"/>
    </row>
    <row r="95" spans="1:11" ht="28" customHeight="1">
      <c r="A95" s="100"/>
      <c r="B95" s="103"/>
      <c r="C95" s="85"/>
      <c r="D95" s="65"/>
      <c r="E95" s="25"/>
      <c r="F95" s="41" t="s">
        <v>162</v>
      </c>
      <c r="G95" s="27">
        <v>2</v>
      </c>
      <c r="H95" s="22">
        <v>2</v>
      </c>
      <c r="I95" s="82">
        <v>2</v>
      </c>
      <c r="J95" s="52"/>
      <c r="K95" s="56"/>
    </row>
    <row r="96" spans="1:11" ht="28" customHeight="1">
      <c r="A96" s="100"/>
      <c r="B96" s="103"/>
      <c r="C96" s="85"/>
      <c r="D96" s="65"/>
      <c r="E96" s="25"/>
      <c r="F96" s="66" t="s">
        <v>146</v>
      </c>
      <c r="G96" s="27">
        <v>2</v>
      </c>
      <c r="H96" s="22"/>
      <c r="I96" s="84"/>
      <c r="J96" s="52"/>
      <c r="K96" s="56"/>
    </row>
    <row r="97" spans="1:11" ht="28" customHeight="1">
      <c r="A97" s="100"/>
      <c r="B97" s="103"/>
      <c r="C97" s="85"/>
      <c r="D97" s="65"/>
      <c r="E97" s="25"/>
      <c r="F97" s="41" t="s">
        <v>163</v>
      </c>
      <c r="G97" s="27">
        <v>4</v>
      </c>
      <c r="H97" s="22">
        <v>0</v>
      </c>
      <c r="I97" s="76"/>
      <c r="J97" s="52"/>
      <c r="K97" s="56"/>
    </row>
    <row r="98" spans="1:11" ht="28" customHeight="1">
      <c r="A98" s="100"/>
      <c r="B98" s="103"/>
      <c r="C98" s="19" t="s">
        <v>164</v>
      </c>
      <c r="D98" s="65"/>
      <c r="E98" s="25" t="s">
        <v>165</v>
      </c>
      <c r="F98" s="41" t="s">
        <v>166</v>
      </c>
      <c r="G98" s="27"/>
      <c r="H98" s="22"/>
      <c r="I98" s="76"/>
      <c r="J98" s="52"/>
      <c r="K98" s="56"/>
    </row>
    <row r="99" spans="1:11" ht="24" customHeight="1">
      <c r="A99" s="100"/>
      <c r="B99" s="43" t="s">
        <v>167</v>
      </c>
      <c r="C99" s="67"/>
      <c r="D99" s="20"/>
      <c r="E99" s="31"/>
      <c r="F99" s="42"/>
      <c r="G99" s="27"/>
      <c r="H99" s="22"/>
      <c r="I99" s="76"/>
      <c r="J99" s="52"/>
      <c r="K99" s="53"/>
    </row>
    <row r="100" spans="1:11" ht="22" customHeight="1">
      <c r="A100" s="100"/>
      <c r="B100" s="89" t="s">
        <v>21</v>
      </c>
      <c r="C100" s="89"/>
      <c r="D100" s="89"/>
      <c r="E100" s="89"/>
      <c r="F100" s="89"/>
      <c r="G100" s="37">
        <v>7.05</v>
      </c>
      <c r="H100" s="24">
        <v>28</v>
      </c>
      <c r="I100" s="77">
        <v>29</v>
      </c>
      <c r="J100" s="54"/>
      <c r="K100" s="55"/>
    </row>
    <row r="101" spans="1:11" ht="26.15" customHeight="1">
      <c r="A101" s="100" t="s">
        <v>168</v>
      </c>
      <c r="B101" s="85" t="s">
        <v>169</v>
      </c>
      <c r="C101" s="86" t="s">
        <v>170</v>
      </c>
      <c r="D101" s="68" t="s">
        <v>171</v>
      </c>
      <c r="E101" s="25" t="s">
        <v>172</v>
      </c>
      <c r="F101" s="69" t="s">
        <v>173</v>
      </c>
      <c r="G101" s="27">
        <v>5</v>
      </c>
      <c r="H101" s="22">
        <v>0</v>
      </c>
      <c r="I101" s="76">
        <v>0</v>
      </c>
      <c r="J101" s="52"/>
      <c r="K101" s="60" t="s">
        <v>211</v>
      </c>
    </row>
    <row r="102" spans="1:11" ht="18" customHeight="1">
      <c r="A102" s="100"/>
      <c r="B102" s="85"/>
      <c r="C102" s="86"/>
      <c r="D102" s="88" t="s">
        <v>174</v>
      </c>
      <c r="E102" s="25" t="s">
        <v>175</v>
      </c>
      <c r="F102" s="41" t="s">
        <v>176</v>
      </c>
      <c r="G102" s="27">
        <v>8</v>
      </c>
      <c r="H102" s="22">
        <v>0</v>
      </c>
      <c r="I102" s="76"/>
      <c r="J102" s="52"/>
      <c r="K102" s="60"/>
    </row>
    <row r="103" spans="1:11" ht="18" customHeight="1">
      <c r="A103" s="100"/>
      <c r="B103" s="85"/>
      <c r="C103" s="86"/>
      <c r="D103" s="88"/>
      <c r="E103" s="25" t="s">
        <v>177</v>
      </c>
      <c r="F103" s="41" t="s">
        <v>178</v>
      </c>
      <c r="G103" s="27"/>
      <c r="H103" s="22"/>
      <c r="I103" s="76"/>
      <c r="J103" s="52"/>
      <c r="K103" s="56"/>
    </row>
    <row r="104" spans="1:11" ht="18" customHeight="1">
      <c r="A104" s="100"/>
      <c r="B104" s="85"/>
      <c r="C104" s="86"/>
      <c r="D104" s="88"/>
      <c r="E104" s="25" t="s">
        <v>179</v>
      </c>
      <c r="F104" s="41" t="s">
        <v>180</v>
      </c>
      <c r="G104" s="27"/>
      <c r="H104" s="22"/>
      <c r="I104" s="76"/>
      <c r="J104" s="52"/>
      <c r="K104" s="56"/>
    </row>
    <row r="105" spans="1:11" ht="18" customHeight="1">
      <c r="A105" s="100"/>
      <c r="B105" s="85"/>
      <c r="C105" s="86"/>
      <c r="D105" s="88" t="s">
        <v>181</v>
      </c>
      <c r="E105" s="25" t="s">
        <v>182</v>
      </c>
      <c r="F105" s="66" t="s">
        <v>183</v>
      </c>
      <c r="G105" s="27">
        <v>20</v>
      </c>
      <c r="H105" s="22">
        <v>0</v>
      </c>
      <c r="I105" s="76">
        <v>0</v>
      </c>
      <c r="J105" s="52"/>
      <c r="K105" s="56" t="s">
        <v>213</v>
      </c>
    </row>
    <row r="106" spans="1:11" ht="18" customHeight="1">
      <c r="A106" s="100"/>
      <c r="B106" s="85"/>
      <c r="C106" s="86"/>
      <c r="D106" s="88"/>
      <c r="E106" s="25"/>
      <c r="F106" s="66" t="s">
        <v>184</v>
      </c>
      <c r="G106" s="27"/>
      <c r="H106" s="22"/>
      <c r="I106" s="76"/>
      <c r="J106" s="52"/>
      <c r="K106" s="56"/>
    </row>
    <row r="107" spans="1:11" ht="18" customHeight="1">
      <c r="A107" s="100"/>
      <c r="B107" s="85"/>
      <c r="C107" s="86"/>
      <c r="D107" s="88"/>
      <c r="E107" s="25"/>
      <c r="F107" s="66" t="s">
        <v>185</v>
      </c>
      <c r="G107" s="27"/>
      <c r="H107" s="22"/>
      <c r="I107" s="76"/>
      <c r="J107" s="52"/>
      <c r="K107" s="56"/>
    </row>
    <row r="108" spans="1:11" ht="18" customHeight="1">
      <c r="A108" s="100"/>
      <c r="B108" s="85"/>
      <c r="C108" s="86"/>
      <c r="D108" s="88"/>
      <c r="E108" s="25"/>
      <c r="F108" s="66" t="s">
        <v>186</v>
      </c>
      <c r="G108" s="27"/>
      <c r="H108" s="22"/>
      <c r="I108" s="76"/>
      <c r="J108" s="52"/>
      <c r="K108" s="56"/>
    </row>
    <row r="109" spans="1:11" ht="18" customHeight="1">
      <c r="A109" s="100"/>
      <c r="B109" s="85"/>
      <c r="C109" s="86"/>
      <c r="D109" s="88"/>
      <c r="E109" s="25"/>
      <c r="F109" s="66" t="s">
        <v>187</v>
      </c>
      <c r="G109" s="27"/>
      <c r="H109" s="22"/>
      <c r="I109" s="76"/>
      <c r="J109" s="52"/>
      <c r="K109" s="56"/>
    </row>
    <row r="110" spans="1:11" ht="18" customHeight="1">
      <c r="A110" s="100"/>
      <c r="B110" s="85"/>
      <c r="C110" s="86"/>
      <c r="D110" s="88"/>
      <c r="E110" s="25"/>
      <c r="F110" s="66" t="s">
        <v>188</v>
      </c>
      <c r="G110" s="27"/>
      <c r="H110" s="22"/>
      <c r="I110" s="76"/>
      <c r="J110" s="52"/>
      <c r="K110" s="56"/>
    </row>
    <row r="111" spans="1:11" ht="18" customHeight="1">
      <c r="A111" s="100"/>
      <c r="B111" s="85"/>
      <c r="C111" s="86"/>
      <c r="D111" s="88"/>
      <c r="E111" s="25" t="s">
        <v>189</v>
      </c>
      <c r="F111" s="41" t="s">
        <v>190</v>
      </c>
      <c r="G111" s="27"/>
      <c r="H111" s="22"/>
      <c r="I111" s="76"/>
      <c r="J111" s="52"/>
      <c r="K111" s="56"/>
    </row>
    <row r="112" spans="1:11" ht="35.15" customHeight="1">
      <c r="A112" s="100"/>
      <c r="B112" s="85"/>
      <c r="C112" s="86"/>
      <c r="D112" s="68" t="s">
        <v>191</v>
      </c>
      <c r="E112" s="25" t="s">
        <v>192</v>
      </c>
      <c r="F112" s="41" t="s">
        <v>193</v>
      </c>
      <c r="G112" s="27">
        <v>4</v>
      </c>
      <c r="H112" s="22">
        <v>0</v>
      </c>
      <c r="I112" s="76"/>
      <c r="J112" s="52"/>
      <c r="K112" s="56"/>
    </row>
    <row r="113" spans="1:11" ht="18" customHeight="1">
      <c r="A113" s="100"/>
      <c r="B113" s="85"/>
      <c r="C113" s="86" t="s">
        <v>194</v>
      </c>
      <c r="D113" s="88" t="s">
        <v>195</v>
      </c>
      <c r="E113" s="25" t="s">
        <v>196</v>
      </c>
      <c r="F113" s="41" t="s">
        <v>197</v>
      </c>
      <c r="G113" s="27"/>
      <c r="H113" s="22"/>
      <c r="I113" s="76"/>
      <c r="J113" s="52"/>
      <c r="K113" s="56"/>
    </row>
    <row r="114" spans="1:11" ht="18" customHeight="1">
      <c r="A114" s="100"/>
      <c r="B114" s="85"/>
      <c r="C114" s="86"/>
      <c r="D114" s="88"/>
      <c r="E114" s="25" t="s">
        <v>198</v>
      </c>
      <c r="F114" s="41" t="s">
        <v>199</v>
      </c>
      <c r="G114" s="27"/>
      <c r="H114" s="22"/>
      <c r="I114" s="76"/>
      <c r="J114" s="52"/>
      <c r="K114" s="56"/>
    </row>
    <row r="115" spans="1:11" ht="18" customHeight="1">
      <c r="A115" s="100"/>
      <c r="B115" s="85"/>
      <c r="C115" s="86"/>
      <c r="D115" s="88"/>
      <c r="E115" s="25" t="s">
        <v>200</v>
      </c>
      <c r="F115" s="41" t="s">
        <v>201</v>
      </c>
      <c r="G115" s="27"/>
      <c r="H115" s="22"/>
      <c r="I115" s="76"/>
      <c r="J115" s="52"/>
      <c r="K115" s="56"/>
    </row>
    <row r="116" spans="1:11" ht="18" customHeight="1">
      <c r="A116" s="100"/>
      <c r="B116" s="29" t="s">
        <v>202</v>
      </c>
      <c r="C116" s="67"/>
      <c r="D116" s="20"/>
      <c r="E116" s="31"/>
      <c r="F116" s="42"/>
      <c r="G116" s="27"/>
      <c r="H116" s="22"/>
      <c r="I116" s="76"/>
      <c r="J116" s="52" t="s">
        <v>212</v>
      </c>
      <c r="K116" s="53"/>
    </row>
    <row r="117" spans="1:11" ht="18" customHeight="1">
      <c r="A117" s="100"/>
      <c r="B117" s="89" t="s">
        <v>21</v>
      </c>
      <c r="C117" s="89"/>
      <c r="D117" s="89"/>
      <c r="E117" s="89"/>
      <c r="F117" s="89"/>
      <c r="G117" s="37">
        <v>5.55</v>
      </c>
      <c r="H117" s="24">
        <v>0</v>
      </c>
      <c r="I117" s="77">
        <v>0</v>
      </c>
      <c r="J117" s="54"/>
      <c r="K117" s="55"/>
    </row>
    <row r="118" spans="1:11" ht="18" customHeight="1">
      <c r="A118" s="70" t="s">
        <v>203</v>
      </c>
      <c r="B118" s="91" t="s">
        <v>204</v>
      </c>
      <c r="C118" s="91"/>
      <c r="D118" s="91"/>
      <c r="E118" s="91"/>
      <c r="F118" s="92"/>
      <c r="G118" s="71">
        <v>63.6</v>
      </c>
      <c r="H118" s="72">
        <v>36.799999999999997</v>
      </c>
      <c r="I118" s="79">
        <v>44.85</v>
      </c>
      <c r="J118" s="73"/>
      <c r="K118" s="74"/>
    </row>
    <row r="119" spans="1:11" ht="26.5" customHeight="1">
      <c r="A119" s="93" t="s">
        <v>205</v>
      </c>
      <c r="B119" s="94"/>
      <c r="C119" s="94"/>
      <c r="D119" s="94"/>
      <c r="E119" s="94"/>
      <c r="F119" s="95"/>
      <c r="G119" s="96"/>
      <c r="H119" s="96"/>
      <c r="I119" s="96"/>
      <c r="J119" s="96"/>
      <c r="K119" s="97"/>
    </row>
  </sheetData>
  <mergeCells count="49">
    <mergeCell ref="A1:K1"/>
    <mergeCell ref="D2:E2"/>
    <mergeCell ref="G2:H2"/>
    <mergeCell ref="A3:K3"/>
    <mergeCell ref="B7:F7"/>
    <mergeCell ref="B117:F117"/>
    <mergeCell ref="C20:C22"/>
    <mergeCell ref="C23:C24"/>
    <mergeCell ref="C26:C27"/>
    <mergeCell ref="C28:C30"/>
    <mergeCell ref="C31:C32"/>
    <mergeCell ref="C33:C34"/>
    <mergeCell ref="C35:C38"/>
    <mergeCell ref="C42:C63"/>
    <mergeCell ref="C64:C72"/>
    <mergeCell ref="C73:C74"/>
    <mergeCell ref="C77:C92"/>
    <mergeCell ref="C113:C115"/>
    <mergeCell ref="B118:F118"/>
    <mergeCell ref="A119:F119"/>
    <mergeCell ref="G119:K119"/>
    <mergeCell ref="A5:A7"/>
    <mergeCell ref="A8:A19"/>
    <mergeCell ref="A20:A40"/>
    <mergeCell ref="A41:A76"/>
    <mergeCell ref="A77:A100"/>
    <mergeCell ref="A101:A117"/>
    <mergeCell ref="B8:B17"/>
    <mergeCell ref="B20:B38"/>
    <mergeCell ref="B41:B74"/>
    <mergeCell ref="B77:B98"/>
    <mergeCell ref="B101:B115"/>
    <mergeCell ref="C8:C13"/>
    <mergeCell ref="C14:C17"/>
    <mergeCell ref="D8:D9"/>
    <mergeCell ref="D10:D11"/>
    <mergeCell ref="D102:D104"/>
    <mergeCell ref="D105:D111"/>
    <mergeCell ref="D113:D115"/>
    <mergeCell ref="B19:F19"/>
    <mergeCell ref="B40:F40"/>
    <mergeCell ref="B76:F76"/>
    <mergeCell ref="B100:F100"/>
    <mergeCell ref="H42:H63"/>
    <mergeCell ref="K42:K63"/>
    <mergeCell ref="I42:I63"/>
    <mergeCell ref="C93:C97"/>
    <mergeCell ref="C101:C112"/>
    <mergeCell ref="I95:I96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96 D94:D95 D97:D98 D103:D105 D106:D110 D111:D11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2025-06-27T21:11:40Z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22A0AC87251348F88BD7C0D841F3511F_13</vt:lpwstr>
  </property>
</Properties>
</file>